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ad0b2f2bf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Инструкция" sheetId="1" r:id="R3c8c9e7956744726"/>
    <x:sheet xmlns:r="http://schemas.openxmlformats.org/officeDocument/2006/relationships" name="ТЗ на партию" sheetId="2" r:id="Rc6cfdb116c284cd9"/>
    <x:sheet xmlns:r="http://schemas.openxmlformats.org/officeDocument/2006/relationships" name="Пример заполнения" sheetId="3" r:id="Re03c0c3310f04b1f"/>
    <x:sheet xmlns:r="http://schemas.openxmlformats.org/officeDocument/2006/relationships" name="Контроль партии" sheetId="4" r:id="Rbc426b56297845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%"/>
    <x:numFmt numFmtId="201" formatCode="yyyy-mm-dd"/>
  </x:numFmts>
  <x:fonts count="11">
    <x:font>
      <x:sz val="11"/>
      <x:name val="Carlito"/>
    </x:font>
    <x:font>
      <x:b/>
      <x:sz val="18"/>
      <x:color rgb="FFFFFFFF"/>
      <x:name val="Carlito"/>
    </x:font>
    <x:font>
      <x:sz val="11"/>
      <x:color rgb="FF363728"/>
      <x:name val="Carlito"/>
    </x:font>
    <x:font>
      <x:b/>
      <x:sz val="10"/>
      <x:color rgb="FF18001A"/>
      <x:name val="Carlito"/>
    </x:font>
    <x:font>
      <x:sz val="10"/>
      <x:color rgb="FF18001A"/>
      <x:name val="Carlito"/>
    </x:font>
    <x:font>
      <x:sz val="10"/>
      <x:color rgb="FF4B171A"/>
      <x:name val="Carlito"/>
    </x:font>
    <x:font>
      <x:b/>
      <x:sz val="11"/>
      <x:color rgb="FFFFFFFF"/>
      <x:name val="Carlito"/>
    </x:font>
    <x:font>
      <x:b/>
      <x:sz val="10"/>
      <x:color rgb="FF4B171A"/>
      <x:name val="Carlito"/>
    </x:font>
    <x:font>
      <x:b/>
      <x:sz val="11"/>
      <x:color rgb="FF4B171A"/>
      <x:name val="Carlito"/>
    </x:font>
    <x:font>
      <x:sz val="10"/>
      <x:color rgb="FF0563C1"/>
      <x:name val="Carlito"/>
    </x:font>
    <x:font>
      <x:b/>
      <x:sz val="11"/>
      <x:color rgb="FF18001A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4B171A"/>
      </x:patternFill>
    </x:fill>
    <x:fill>
      <x:patternFill patternType="solid">
        <x:fgColor rgb="FFF7EDDA"/>
      </x:patternFill>
    </x:fill>
    <x:fill>
      <x:patternFill patternType="solid">
        <x:fgColor rgb="FFF39E5C"/>
      </x:patternFill>
    </x:fill>
    <x:fill>
      <x:patternFill patternType="solid">
        <x:fgColor rgb="FFFFF9ED"/>
      </x:patternFill>
    </x:fill>
    <x:fill>
      <x:patternFill patternType="solid">
        <x:fgColor rgb="FF5E5C44"/>
      </x:patternFill>
    </x:fill>
    <x:fill>
      <x:patternFill patternType="solid">
        <x:fgColor rgb="FFFFF4DB"/>
      </x:patternFill>
    </x:fill>
    <x:fill>
      <x:patternFill patternType="solid">
        <x:fgColor rgb="FFF5E2BD"/>
      </x:patternFill>
    </x:fill>
    <x:fill>
      <x:patternFill patternType="solid">
        <x:fgColor rgb="FFF8DEDC"/>
      </x:patternFill>
    </x:fill>
    <x:fill>
      <x:patternFill patternType="solid">
        <x:fgColor rgb="FFFFFDF8"/>
      </x:patternFill>
    </x:fill>
  </x:fills>
  <x:borders count="15">
    <x:border/>
    <x:border>
      <x:left style="thin">
        <x:color rgb="FFA86D40"/>
      </x:left>
      <x:right style="thin">
        <x:color rgb="FFA86D40"/>
      </x:right>
      <x:top style="thin">
        <x:color rgb="FFA86D40"/>
      </x:top>
      <x:bottom style="thin">
        <x:color rgb="FFA86D40"/>
      </x:bottom>
    </x:border>
    <x:border>
      <x:right style="thin">
        <x:color rgb="FFD5CDBF"/>
      </x:right>
      <x:bottom style="thin">
        <x:color rgb="FFD5CDBF"/>
      </x:bottom>
    </x:border>
    <x:border>
      <x:left style="thin">
        <x:color rgb="FFD5CDBF"/>
      </x:left>
      <x:right style="thin">
        <x:color rgb="FFD5CDBF"/>
      </x:right>
      <x:bottom style="thin">
        <x:color rgb="FFD5CDBF"/>
      </x:bottom>
    </x:border>
    <x:border>
      <x:left style="thin">
        <x:color rgb="FFD5CDBF"/>
      </x:left>
      <x:bottom style="thin">
        <x:color rgb="FFD5CDBF"/>
      </x:bottom>
    </x:border>
    <x:border>
      <x:right style="thin">
        <x:color rgb="FFD5CDBF"/>
      </x:right>
      <x:top style="thin">
        <x:color rgb="FFD5CDBF"/>
      </x:top>
      <x:bottom style="thin">
        <x:color rgb="FFD5CDBF"/>
      </x:bottom>
    </x:border>
    <x:border>
      <x:left style="thin">
        <x:color rgb="FFD5CDBF"/>
      </x:left>
      <x:right style="thin">
        <x:color rgb="FFD5CDBF"/>
      </x:right>
      <x:top style="thin">
        <x:color rgb="FFD5CDBF"/>
      </x:top>
      <x:bottom style="thin">
        <x:color rgb="FFD5CDBF"/>
      </x:bottom>
    </x:border>
    <x:border>
      <x:left style="thin">
        <x:color rgb="FFD5CDBF"/>
      </x:left>
      <x:top style="thin">
        <x:color rgb="FFD5CDBF"/>
      </x:top>
      <x:bottom style="thin">
        <x:color rgb="FFD5CDBF"/>
      </x:bottom>
    </x:border>
    <x:border>
      <x:right style="thin">
        <x:color rgb="FFD5CDBF"/>
      </x:right>
      <x:top style="thin">
        <x:color rgb="FFD5CDBF"/>
      </x:top>
    </x:border>
    <x:border>
      <x:left style="thin">
        <x:color rgb="FFD5CDBF"/>
      </x:left>
      <x:right style="thin">
        <x:color rgb="FFD5CDBF"/>
      </x:right>
      <x:top style="thin">
        <x:color rgb="FFD5CDBF"/>
      </x:top>
    </x:border>
    <x:border>
      <x:left style="thin">
        <x:color rgb="FFD5CDBF"/>
      </x:left>
      <x:top style="thin">
        <x:color rgb="FFD5CDBF"/>
      </x:top>
    </x:border>
    <x:border>
      <x:left style="thin">
        <x:color rgb="FFD5CDBF"/>
      </x:left>
      <x:right style="thin">
        <x:color rgb="FFD5CDBF"/>
      </x:right>
      <x:top style="medium">
        <x:color rgb="FF5E5C44"/>
      </x:top>
      <x:bottom style="thin">
        <x:color rgb="FFD5CDBF"/>
      </x:bottom>
    </x:border>
    <x:border>
      <x:left style="medium">
        <x:color rgb="FFC86734"/>
      </x:left>
      <x:top style="medium">
        <x:color rgb="FFC86734"/>
      </x:top>
      <x:bottom style="medium">
        <x:color rgb="FFC86734"/>
      </x:bottom>
    </x:border>
    <x:border>
      <x:top style="medium">
        <x:color rgb="FFC86734"/>
      </x:top>
      <x:bottom style="medium">
        <x:color rgb="FFC86734"/>
      </x:bottom>
    </x:border>
    <x:border>
      <x:right style="medium">
        <x:color rgb="FFC86734"/>
      </x:right>
      <x:top style="medium">
        <x:color rgb="FFC86734"/>
      </x:top>
      <x:bottom style="medium">
        <x:color rgb="FFC86734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5" borderId="3" xfId="0" applyNumberFormat="1" applyFont="1" applyFill="1" applyBorder="1" applyAlignment="1">
      <x:alignment vertical="top" wrapText="1"/>
    </x:xf>
    <x:xf numFmtId="0" fontId="4" fillId="5" borderId="6" xfId="0" applyNumberFormat="1" applyFont="1" applyFill="1" applyBorder="1" applyAlignment="1">
      <x:alignment vertical="top" wrapText="1"/>
    </x:xf>
    <x:xf numFmtId="0" fontId="4" fillId="5" borderId="9" xfId="0" applyNumberFormat="1" applyFont="1" applyFill="1" applyBorder="1" applyAlignment="1">
      <x:alignment vertical="top" wrapText="1"/>
    </x:xf>
    <x:xf numFmtId="0" fontId="5" fillId="5" borderId="3" xfId="0" applyNumberFormat="1" applyFont="1" applyFill="1" applyBorder="1" applyAlignment="1">
      <x:alignment vertical="top" wrapText="1"/>
    </x:xf>
    <x:xf numFmtId="0" fontId="5" fillId="5" borderId="6" xfId="0" applyNumberFormat="1" applyFont="1" applyFill="1" applyBorder="1" applyAlignment="1">
      <x:alignment vertical="top" wrapText="1"/>
    </x:xf>
    <x:xf numFmtId="0" fontId="5" fillId="5" borderId="9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5" fillId="5" borderId="11" xfId="0" applyNumberFormat="1" applyFont="1" applyFill="1" applyBorder="1" applyAlignment="1">
      <x:alignment vertical="top" wrapText="1"/>
    </x:xf>
    <x:xf numFmtId="0" fontId="4" fillId="6" borderId="11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 applyAlignment="1">
      <x:alignment vertical="top" wrapText="1"/>
    </x:xf>
    <x:xf numFmtId="0" fontId="6" fillId="6" borderId="11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top" wrapText="1"/>
    </x:xf>
    <x:xf numFmtId="0" fontId="6" fillId="6" borderId="5" xfId="0" applyNumberFormat="1" applyFont="1" applyFill="1" applyBorder="1" applyAlignment="1">
      <x:alignment vertical="center" wrapText="1"/>
    </x:xf>
    <x:xf numFmtId="0" fontId="4" fillId="6" borderId="8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top" wrapText="1"/>
    </x:xf>
    <x:xf numFmtId="0" fontId="6" fillId="6" borderId="8" xfId="0" applyNumberFormat="1" applyFont="1" applyFill="1" applyBorder="1" applyAlignment="1">
      <x:alignment vertical="center" wrapText="1"/>
    </x:xf>
    <x:xf numFmtId="0" fontId="4" fillId="7" borderId="3" xfId="0" applyNumberFormat="1" applyFont="1" applyFill="1" applyBorder="1" applyAlignment="1">
      <x:alignment vertical="top" wrapText="1"/>
    </x:xf>
    <x:xf numFmtId="0" fontId="4" fillId="7" borderId="6" xfId="0" applyNumberFormat="1" applyFont="1" applyFill="1" applyBorder="1" applyAlignment="1">
      <x:alignment vertical="top" wrapText="1"/>
    </x:xf>
    <x:xf numFmtId="0" fontId="4" fillId="7" borderId="9" xfId="0" applyNumberFormat="1" applyFont="1" applyFill="1" applyBorder="1" applyAlignment="1">
      <x:alignment vertical="top" wrapText="1"/>
    </x:xf>
    <x:xf numFmtId="0" fontId="7" fillId="7" borderId="3" xfId="0" applyNumberFormat="1" applyFont="1" applyFill="1" applyBorder="1" applyAlignment="1">
      <x:alignment vertical="top" wrapText="1"/>
    </x:xf>
    <x:xf numFmtId="0" fontId="7" fillId="7" borderId="6" xfId="0" applyNumberFormat="1" applyFont="1" applyFill="1" applyBorder="1" applyAlignment="1">
      <x:alignment vertical="top" wrapText="1"/>
    </x:xf>
    <x:xf numFmtId="0" fontId="7" fillId="7" borderId="9" xfId="0" applyNumberFormat="1" applyFont="1" applyFill="1" applyBorder="1" applyAlignment="1">
      <x:alignment vertical="top" wrapText="1"/>
    </x:xf>
    <x:xf numFmtId="0" fontId="7" fillId="7" borderId="1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vertical="center"/>
    </x:xf>
    <x:xf numFmtId="0" fontId="4" fillId="8" borderId="2" xfId="0" applyNumberFormat="1" applyFont="1" applyFill="1" applyBorder="1" applyAlignment="1">
      <x:alignment vertical="top" wrapText="1"/>
    </x:xf>
    <x:xf numFmtId="0" fontId="4" fillId="8" borderId="5" xfId="0" applyNumberFormat="1" applyFont="1" applyFill="1" applyBorder="1" applyAlignment="1">
      <x:alignment vertical="top" wrapText="1"/>
    </x:xf>
    <x:xf numFmtId="0" fontId="4" fillId="8" borderId="8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5" xfId="0" applyNumberFormat="1" applyFont="1" applyFill="1" applyBorder="1" applyAlignment="1">
      <x:alignment vertical="top" wrapText="1"/>
    </x:xf>
    <x:xf numFmtId="0" fontId="7" fillId="8" borderId="8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horizontal="center" vertical="top" wrapText="1"/>
    </x:xf>
    <x:xf numFmtId="0" fontId="7" fillId="8" borderId="5" xfId="0" applyNumberFormat="1" applyFont="1" applyFill="1" applyBorder="1" applyAlignment="1">
      <x:alignment horizontal="center" vertical="top" wrapText="1"/>
    </x:xf>
    <x:xf numFmtId="0" fontId="7" fillId="8" borderId="2" xfId="0" applyNumberFormat="1" applyFont="1" applyFill="1" applyBorder="1" applyAlignment="1">
      <x:alignment horizontal="center" vertical="center" wrapText="1"/>
    </x:xf>
    <x:xf numFmtId="0" fontId="7" fillId="8" borderId="5" xfId="0" applyNumberFormat="1" applyFont="1" applyFill="1" applyBorder="1" applyAlignment="1">
      <x:alignment horizontal="center" vertical="center" wrapText="1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12" xfId="0" applyNumberFormat="1" applyFont="1" applyFill="1" applyBorder="1"/>
    <x:xf numFmtId="0" fontId="8" fillId="9" borderId="13" xfId="0" applyNumberFormat="1" applyFont="1" applyFill="1" applyBorder="1"/>
    <x:xf numFmtId="0" fontId="8" fillId="9" borderId="14" xfId="0" applyNumberFormat="1" applyFont="1" applyFill="1" applyBorder="1"/>
    <x:xf numFmtId="0" fontId="8" fillId="9" borderId="12" xfId="0" applyNumberFormat="1" applyFont="1" applyFill="1" applyBorder="1" applyAlignment="1">
      <x:alignment wrapText="1"/>
    </x:xf>
    <x:xf numFmtId="0" fontId="8" fillId="9" borderId="13" xfId="0" applyNumberFormat="1" applyFont="1" applyFill="1" applyBorder="1" applyAlignment="1">
      <x:alignment wrapText="1"/>
    </x:xf>
    <x:xf numFmtId="0" fontId="8" fillId="9" borderId="14" xfId="0" applyNumberFormat="1" applyFont="1" applyFill="1" applyBorder="1" applyAlignment="1">
      <x:alignment wrapText="1"/>
    </x:xf>
    <x:xf numFmtId="0" fontId="8" fillId="9" borderId="12" xfId="0" applyNumberFormat="1" applyFont="1" applyFill="1" applyBorder="1" applyAlignment="1">
      <x:alignment vertical="center" wrapText="1"/>
    </x:xf>
    <x:xf numFmtId="0" fontId="8" fillId="9" borderId="13" xfId="0" applyNumberFormat="1" applyFont="1" applyFill="1" applyBorder="1" applyAlignment="1">
      <x:alignment vertical="center" wrapText="1"/>
    </x:xf>
    <x:xf numFmtId="0" fontId="8" fillId="9" borderId="14" xfId="0" applyNumberFormat="1" applyFont="1" applyFill="1" applyBorder="1" applyAlignment="1">
      <x:alignment vertical="center" wrapText="1"/>
    </x:xf>
    <x:xf numFmtId="0" fontId="9" fillId="0" borderId="4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1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6" xfId="0" applyNumberFormat="1" applyFont="1" applyFill="1" applyBorder="1"/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6" xfId="0" applyNumberFormat="1" applyFont="1" applyFill="1" applyBorder="1"/>
    <x:xf numFmtId="200" fontId="8" fillId="10" borderId="6" xfId="0" applyNumberFormat="1" applyFont="1" applyFill="1" applyBorder="1"/>
    <x:xf numFmtId="201" fontId="4" fillId="0" borderId="4" xfId="0" applyNumberFormat="1" applyFont="1" applyFill="1" applyBorder="1" applyAlignment="1">
      <x:alignment vertical="top" wrapText="1"/>
    </x:xf>
    <x:xf numFmtId="201" fontId="4" fillId="0" borderId="7" xfId="0" applyNumberFormat="1" applyFont="1" applyFill="1" applyBorder="1" applyAlignment="1">
      <x:alignment vertical="top" wrapText="1"/>
    </x:xf>
    <x:xf numFmtId="201" fontId="4" fillId="0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color rgb="FF315B2E"/>
      </x:font>
      <x:fill>
        <x:patternFill patternType="solid">
          <x:bgColor rgb="FFE7F2E5"/>
        </x:patternFill>
      </x:fill>
    </x:dxf>
    <x:dxf>
      <x:font>
        <x:b/>
        <x:color rgb="FF8D1F1A"/>
      </x:font>
      <x:fill>
        <x:patternFill patternType="solid">
          <x:bgColor rgb="FFF8DEDC"/>
        </x:patternFill>
      </x:fill>
    </x:dxf>
    <x:dxf>
      <x:font>
        <x:color rgb="FF363728"/>
      </x:font>
      <x:fill>
        <x:patternFill patternType="solid">
          <x:bgColor rgb="FFEFEE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c4458c3f344ae" /><Relationship Type="http://schemas.openxmlformats.org/officeDocument/2006/relationships/theme" Target="/xl/theme/theme1.xml" Id="Racb8101206a047cc" /><Relationship Type="http://schemas.openxmlformats.org/officeDocument/2006/relationships/sharedStrings" Target="/xl/sharedStrings.xml" Id="R139b9b1cfac64568" /><Relationship Type="http://schemas.openxmlformats.org/officeDocument/2006/relationships/worksheet" Target="/xl/worksheets/sheet1.xml" Id="R3c8c9e7956744726" /><Relationship Type="http://schemas.openxmlformats.org/officeDocument/2006/relationships/worksheet" Target="/xl/worksheets/sheet2.xml" Id="Rc6cfdb116c284cd9" /><Relationship Type="http://schemas.openxmlformats.org/officeDocument/2006/relationships/worksheet" Target="/xl/worksheets/sheet3.xml" Id="Re03c0c3310f04b1f" /><Relationship Type="http://schemas.openxmlformats.org/officeDocument/2006/relationships/worksheet" Target="/xl/worksheets/sheet4.xml" Id="Rbc426b56297845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58" hidden="0" customWidth="1"/>
    <x:col min="3" max="3" width="78" hidden="0" customWidth="1"/>
    <x:col min="4" max="4" width="14" hidden="0" customWidth="1"/>
    <x:col min="5" max="5" width="14" hidden="0" customWidth="1"/>
    <x:col min="6" max="6" width="14" hidden="0" customWidth="1"/>
  </x:cols>
  <x:sheetData>
    <x:row r="1" ht="34" customHeight="1">
      <x:c r="A1" s="4" t="str">
        <x:v>Как работать с шаблоном</x:v>
      </x:c>
      <x:c r="B1" s="4"/>
      <x:c r="C1" s="4"/>
      <x:c r="D1" s="4"/>
      <x:c r="E1" s="4"/>
      <x:c r="F1" s="4"/>
    </x:row>
    <x:row r="3" ht="52" customHeight="1">
      <x:c r="A3" s="8" t="str">
        <x:v>Это задание на обработку и упаковку готового товара. Оно не заменяет бриф для дизайнера упаковки, договор, инструкции маркетплейса и документы по обязательной маркировке.</x:v>
      </x:c>
      <x:c r="B3" s="8"/>
      <x:c r="C3" s="8"/>
      <x:c r="D3" s="8"/>
      <x:c r="E3" s="8"/>
      <x:c r="F3" s="8"/>
    </x:row>
    <x:row r="5">
      <x:c r="A5" s="69" t="str">
        <x:v>Порядок работы</x:v>
      </x:c>
      <x:c r="B5" s="69"/>
      <x:c r="C5" s="69"/>
      <x:c r="D5" s="69"/>
      <x:c r="E5" s="69"/>
      <x:c r="F5" s="69"/>
    </x:row>
    <x:row r="6" ht="15" hidden="0" customHeight="1">
      <x:c r="A6" s="78" t="str">
        <x:v>1</x:v>
      </x:c>
      <x:c r="B6" s="36" t="str">
        <x:v>Скопируйте лист «ТЗ на партию» и заполните общие условия.</x:v>
      </x:c>
    </x:row>
    <x:row r="7" ht="24" hidden="0" customHeight="1">
      <x:c r="A7" s="79" t="str">
        <x:v>2</x:v>
      </x:c>
      <x:c r="B7" s="39" t="str">
        <x:v>Для каждого SKU с другим составом, материалом или маркировкой сделайте отдельную копию блока SKU.</x:v>
      </x:c>
    </x:row>
    <x:row r="8" ht="24" hidden="0" customHeight="1">
      <x:c r="A8" s="79" t="str">
        <x:v>3</x:v>
      </x:c>
      <x:c r="B8" s="39" t="str">
        <x:v>Приложите фото товара, комплекта, заводской упаковки, файлы этикеток и ссылки на текущие правила.</x:v>
      </x:c>
    </x:row>
    <x:row r="9" ht="24" hidden="0" customHeight="1">
      <x:c r="A9" s="79" t="str">
        <x:v>4</x:v>
      </x:c>
      <x:c r="B9" s="39" t="str">
        <x:v>Соберите один контрольный образец, сделайте фото и зафиксируйте версию до запуска партии.</x:v>
      </x:c>
    </x:row>
    <x:row r="10" ht="24" hidden="0" customHeight="1">
      <x:c r="A10" s="79" t="str">
        <x:v>5</x:v>
      </x:c>
      <x:c r="B10" s="39" t="str">
        <x:v>Заполняйте лист «Контроль партии». Отклонения не исправляйте молча, а фиксируйте и согласовывайте.</x:v>
      </x:c>
    </x:row>
    <x:row r="11" ht="24" hidden="0" customHeight="1">
      <x:c r="A11" s="79" t="str">
        <x:v>6</x:v>
      </x:c>
      <x:c r="B11" s="42" t="str">
        <x:v>Пересмотрите ТЗ при смене площадки, схемы, товара, материала, этикетки или порядка контроля.</x:v>
      </x:c>
    </x:row>
    <x:row r="12"/>
    <x:row r="13" ht="15" hidden="0" customHeight="1">
      <x:c r="A13" s="69" t="str">
        <x:v>Правила меняются</x:v>
      </x:c>
      <x:c r="B13" s="69"/>
      <x:c r="C13" s="69"/>
      <x:c r="D13" s="69"/>
      <x:c r="E13" s="69"/>
      <x:c r="F13" s="69"/>
    </x:row>
    <x:row r="14" ht="15" hidden="0" customHeight="1">
      <x:c r="A14" s="88" t="str">
        <x:v>Перед каждой новой партией проверьте инструкцию для своей страны, схемы, категории и точки сдачи. Не переносите в шаблон числа из старой поставки без повторной проверки.</x:v>
      </x:c>
      <x:c r="B14" s="89"/>
      <x:c r="C14" s="89"/>
      <x:c r="D14" s="89"/>
      <x:c r="E14" s="89"/>
      <x:c r="F14" s="90"/>
    </x:row>
    <x:row r="15"/>
    <x:row r="16" ht="15" hidden="0" customHeight="1">
      <x:c r="A16" s="69" t="str">
        <x:v>Официальные источники, проверены 30.07.2026</x:v>
      </x:c>
      <x:c r="B16" s="69"/>
      <x:c r="C16" s="69"/>
      <x:c r="D16" s="69"/>
      <x:c r="E16" s="69"/>
      <x:c r="F16" s="69"/>
    </x:row>
    <x:row r="17" ht="15" hidden="0" customHeight="1">
      <x:c r="A17" s="14" t="str">
        <x:v>Площадка</x:v>
      </x:c>
      <x:c r="B17" s="14" t="str">
        <x:v>Что проверить</x:v>
      </x:c>
      <x:c r="C17" s="14" t="str">
        <x:v>URL</x:v>
      </x:c>
    </x:row>
    <x:row r="18" ht="15" hidden="0" customHeight="1">
      <x:c r="A18" s="34" t="str">
        <x:v>Wildberries</x:v>
      </x:c>
      <x:c r="B18" s="35" t="str">
        <x:v>Упаковка FBW по категории и маркировка</x:v>
      </x:c>
      <x:c r="C18" s="91" t="str">
        <x:f>HYPERLINK("https://seller.wildberries.ru/instructions/ru/by/material/how-to-pack-items-in-fbw?recommended=true","Открыть официальный источник")</x:f>
        <x:v>Открыть официальный источник</x:v>
      </x:c>
    </x:row>
    <x:row r="19" ht="15" hidden="0" customHeight="1">
      <x:c r="A19" s="37" t="str">
        <x:v>Wildberries</x:v>
      </x:c>
      <x:c r="B19" s="38" t="str">
        <x:v>Упаковка FBS, ярлыки и точка сдачи</x:v>
      </x:c>
      <x:c r="C19" s="92" t="str">
        <x:f>HYPERLINK("https://seller.wildberries.ru/instructions/ru/ru/material/how-to-pack-items-in-fbs","Открыть официальный источник")</x:f>
        <x:v>Открыть официальный источник</x:v>
      </x:c>
    </x:row>
    <x:row r="20" ht="15" hidden="0" customHeight="1">
      <x:c r="A20" s="37" t="str">
        <x:v>Ozon</x:v>
      </x:c>
      <x:c r="B20" s="38" t="str">
        <x:v>Актуальный раздел для страны, схемы и категории</x:v>
      </x:c>
      <x:c r="C20" s="92" t="str">
        <x:f>HYPERLINK("https://cishelp.ozon.com/fulfillment/returns-utilization-fbs-fbo/package-index","Открыть официальный источник")</x:f>
        <x:v>Открыть официальный источник</x:v>
      </x:c>
    </x:row>
    <x:row r="21" ht="15" hidden="0" customHeight="1">
      <x:c r="A21" s="37" t="str">
        <x:v>Яндекс Маркет</x:v>
      </x:c>
      <x:c r="B21" s="38" t="str">
        <x:v>Индивидуальная и транспортная упаковка поставки</x:v>
      </x:c>
      <x:c r="C21" s="92" t="str">
        <x:f>HYPERLINK("https://yandex.ru/support/marketplace/ru/storage/shipment/preparation/packaging","Открыть официальный источник")</x:f>
        <x:v>Открыть официальный источник</x:v>
      </x:c>
    </x:row>
    <x:row r="22" ht="15" hidden="0" customHeight="1">
      <x:c r="A22" s="40" t="str">
        <x:v>Честный знак</x:v>
      </x:c>
      <x:c r="B22" s="41" t="str">
        <x:v>Сроки и правила для конкретной товарной группы</x:v>
      </x:c>
      <x:c r="C22" s="93" t="str">
        <x:f>HYPERLINK("https://markirovka.ru/knowledge/tovarnye-gruppy","Открыть официальный источник")</x:f>
        <x:v>Открыть официальный источник</x:v>
      </x:c>
    </x:row>
  </x:sheetData>
  <x:mergeCells>
    <x:mergeCell ref="A1:F1"/>
    <x:mergeCell ref="A3:F3"/>
    <x:mergeCell ref="A5:F5"/>
    <x:mergeCell ref="A13:F13"/>
    <x:mergeCell ref="A14:F14"/>
    <x:mergeCell ref="A16:F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45" hidden="0" customWidth="1"/>
    <x:col min="4" max="4" width="48" hidden="0" customWidth="1"/>
    <x:col min="5" max="5" width="17" hidden="0" customWidth="1"/>
    <x:col min="6" max="6" width="20" hidden="0" customWidth="1"/>
  </x:cols>
  <x:sheetData>
    <x:row r="1" ht="34" customHeight="1">
      <x:c r="A1" s="4" t="str">
        <x:v>Техническое задание на упаковку партии</x:v>
      </x:c>
      <x:c r="B1" s="4"/>
      <x:c r="C1" s="4"/>
      <x:c r="D1" s="4"/>
      <x:c r="E1" s="4"/>
      <x:c r="F1" s="4"/>
    </x:row>
    <x:row r="2" ht="34" customHeight="1">
      <x:c r="A2" s="8" t="str">
        <x:v>Операционный шаблон для склада или фулфилмента. Версия 1.0 от 30.07.2026.</x:v>
      </x:c>
      <x:c r="B2" s="8"/>
      <x:c r="C2" s="8"/>
      <x:c r="D2" s="8"/>
      <x:c r="E2" s="8"/>
      <x:c r="F2" s="8"/>
    </x:row>
    <x:row r="4" ht="34" customHeight="1">
      <x:c r="A4" s="14" t="str">
        <x:v>Раздел</x:v>
      </x:c>
      <x:c r="B4" s="14" t="str">
        <x:v>Поле</x:v>
      </x:c>
      <x:c r="C4" s="14" t="str">
        <x:v>Что указать</x:v>
      </x:c>
      <x:c r="D4" s="14" t="str">
        <x:v>Значение</x:v>
      </x:c>
      <x:c r="E4" s="14" t="str">
        <x:v>Статус</x:v>
      </x:c>
      <x:c r="F4" s="14" t="str">
        <x:v>Кто подтверждает</x:v>
      </x:c>
    </x:row>
    <x:row r="5" ht="48" hidden="0" customHeight="1">
      <x:c r="A5" s="53" t="str">
        <x:v>Партия</x:v>
      </x:c>
      <x:c r="B5" s="49" t="str">
        <x:v>Заказчик или проект</x:v>
      </x:c>
      <x:c r="C5" s="49" t="str">
        <x:v>Название, по которому исполнитель найдет задание</x:v>
      </x:c>
      <x:c r="D5" s="50" t="str">
        <x:v>[Заполнить]</x:v>
      </x:c>
      <x:c r="E5" s="49" t="str">
        <x:v>Обязательно</x:v>
      </x:c>
      <x:c r="F5" s="49" t="str">
        <x:v>Заказчик</x:v>
      </x:c>
    </x:row>
    <x:row r="6" ht="48" hidden="0" customHeight="1">
      <x:c r="A6" s="56" t="str">
        <x:v>Партия</x:v>
      </x:c>
      <x:c r="B6" s="38" t="str">
        <x:v>Номер ТЗ, версия и дата</x:v>
      </x:c>
      <x:c r="C6" s="38" t="str">
        <x:v>Версия меняется при любой содержательной правке</x:v>
      </x:c>
      <x:c r="D6" s="47" t="str">
        <x:v>[Заполнить]</x:v>
      </x:c>
      <x:c r="E6" s="38" t="str">
        <x:v>Обязательно</x:v>
      </x:c>
      <x:c r="F6" s="39" t="str">
        <x:v>Заказчик</x:v>
      </x:c>
    </x:row>
    <x:row r="7" ht="48" hidden="0" customHeight="1">
      <x:c r="A7" s="56" t="str">
        <x:v>Партия</x:v>
      </x:c>
      <x:c r="B7" s="38" t="str">
        <x:v>Площадка и страна кабинета</x:v>
      </x:c>
      <x:c r="C7" s="38" t="str">
        <x:v>Например: Wildberries РФ, Ozon РФ, Яндекс Маркет РФ</x:v>
      </x:c>
      <x:c r="D7" s="47" t="str">
        <x:v>[Заполнить]</x:v>
      </x:c>
      <x:c r="E7" s="38" t="str">
        <x:v>Обязательно</x:v>
      </x:c>
      <x:c r="F7" s="39" t="str">
        <x:v>Заказчик</x:v>
      </x:c>
    </x:row>
    <x:row r="8" ht="48" hidden="0" customHeight="1">
      <x:c r="A8" s="56" t="str">
        <x:v>Партия</x:v>
      </x:c>
      <x:c r="B8" s="38" t="str">
        <x:v>Схема работы</x:v>
      </x:c>
      <x:c r="C8" s="38" t="str">
        <x:v>Указать FBO, FBS, FBW, FBY или другую схему</x:v>
      </x:c>
      <x:c r="D8" s="47" t="str">
        <x:v>[Заполнить]</x:v>
      </x:c>
      <x:c r="E8" s="38" t="str">
        <x:v>Обязательно</x:v>
      </x:c>
      <x:c r="F8" s="39" t="str">
        <x:v>Заказчик</x:v>
      </x:c>
    </x:row>
    <x:row r="9" ht="48" hidden="0" customHeight="1">
      <x:c r="A9" s="56" t="str">
        <x:v>Партия</x:v>
      </x:c>
      <x:c r="B9" s="38" t="str">
        <x:v>Склад, СЦ или точка сдачи</x:v>
      </x:c>
      <x:c r="C9" s="38" t="str">
        <x:v>Точная точка важна, если ее правила влияют на грузовые места</x:v>
      </x:c>
      <x:c r="D9" s="47" t="str">
        <x:v>[Заполнить]</x:v>
      </x:c>
      <x:c r="E9" s="38" t="str">
        <x:v>Обязательно</x:v>
      </x:c>
      <x:c r="F9" s="39" t="str">
        <x:v>Заказчик</x:v>
      </x:c>
    </x:row>
    <x:row r="10" ht="48" hidden="0" customHeight="1">
      <x:c r="A10" s="56" t="str">
        <x:v>Партия</x:v>
      </x:c>
      <x:c r="B10" s="38" t="str">
        <x:v>Категория и габаритный тип</x:v>
      </x:c>
      <x:c r="C10" s="38" t="str">
        <x:v>Сверить с карточкой и правилами площадки</x:v>
      </x:c>
      <x:c r="D10" s="47" t="str">
        <x:v>[Заполнить]</x:v>
      </x:c>
      <x:c r="E10" s="38" t="str">
        <x:v>Обязательно</x:v>
      </x:c>
      <x:c r="F10" s="39" t="str">
        <x:v>Заказчик</x:v>
      </x:c>
    </x:row>
    <x:row r="11" ht="48" hidden="0" customHeight="1">
      <x:c r="A11" s="56" t="str">
        <x:v>Партия</x:v>
      </x:c>
      <x:c r="B11" s="38" t="str">
        <x:v>Дата и ссылки на проверенные правила</x:v>
      </x:c>
      <x:c r="C11" s="38" t="str">
        <x:v>Хранить ссылки рядом с версией ТЗ</x:v>
      </x:c>
      <x:c r="D11" s="47" t="str">
        <x:v>[Заполнить]</x:v>
      </x:c>
      <x:c r="E11" s="38" t="str">
        <x:v>Обязательно</x:v>
      </x:c>
      <x:c r="F11" s="39" t="str">
        <x:v>Заказчик</x:v>
      </x:c>
    </x:row>
    <x:row r="12" ht="48" hidden="0" customHeight="1">
      <x:c r="A12" s="56" t="str">
        <x:v>Партия</x:v>
      </x:c>
      <x:c r="B12" s="38" t="str">
        <x:v>Объем и срок</x:v>
      </x:c>
      <x:c r="C12" s="38" t="str">
        <x:v>Число SKU, единиц и дата готовности</x:v>
      </x:c>
      <x:c r="D12" s="47" t="str">
        <x:v>[Заполнить]</x:v>
      </x:c>
      <x:c r="E12" s="38" t="str">
        <x:v>Обязательно</x:v>
      </x:c>
      <x:c r="F12" s="39" t="str">
        <x:v>Заказчик</x:v>
      </x:c>
    </x:row>
    <x:row r="13" ht="48" hidden="0" customHeight="1">
      <x:c r="A13" s="56" t="str">
        <x:v>Партия</x:v>
      </x:c>
      <x:c r="B13" s="38" t="str">
        <x:v>Ответственные</x:v>
      </x:c>
      <x:c r="C13" s="38" t="str">
        <x:v>Кто утверждает образец, замены и отклонения</x:v>
      </x:c>
      <x:c r="D13" s="47" t="str">
        <x:v>[Заполнить]</x:v>
      </x:c>
      <x:c r="E13" s="38" t="str">
        <x:v>Обязательно</x:v>
      </x:c>
      <x:c r="F13" s="39" t="str">
        <x:v>Обе стороны</x:v>
      </x:c>
    </x:row>
    <x:row r="14" ht="48" hidden="0" customHeight="1">
      <x:c r="A14" s="53" t="str">
        <x:v>SKU</x:v>
      </x:c>
      <x:c r="B14" s="49" t="str">
        <x:v>Артикул продавца и SKU площадки</x:v>
      </x:c>
      <x:c r="C14" s="49" t="str">
        <x:v>Не полагаться только на название товара</x:v>
      </x:c>
      <x:c r="D14" s="50" t="str">
        <x:v>[Заполнить]</x:v>
      </x:c>
      <x:c r="E14" s="49" t="str">
        <x:v>Обязательно</x:v>
      </x:c>
      <x:c r="F14" s="49" t="str">
        <x:v>Заказчик</x:v>
      </x:c>
    </x:row>
    <x:row r="15" ht="48" hidden="0" customHeight="1">
      <x:c r="A15" s="56" t="str">
        <x:v>SKU</x:v>
      </x:c>
      <x:c r="B15" s="38" t="str">
        <x:v>Название, вариант и штрихкод</x:v>
      </x:c>
      <x:c r="C15" s="38" t="str">
        <x:v>Для вариантов указать цвет, размер или другой признак</x:v>
      </x:c>
      <x:c r="D15" s="47" t="str">
        <x:v>[Заполнить]</x:v>
      </x:c>
      <x:c r="E15" s="38" t="str">
        <x:v>Обязательно</x:v>
      </x:c>
      <x:c r="F15" s="39" t="str">
        <x:v>Заказчик</x:v>
      </x:c>
    </x:row>
    <x:row r="16" ht="48" hidden="0" customHeight="1">
      <x:c r="A16" s="56" t="str">
        <x:v>SKU</x:v>
      </x:c>
      <x:c r="B16" s="38" t="str">
        <x:v>Единица продажи и состав комплекта</x:v>
      </x:c>
      <x:c r="C16" s="38" t="str">
        <x:v>Что именно покупатель получает как одну единицу</x:v>
      </x:c>
      <x:c r="D16" s="47" t="str">
        <x:v>[Заполнить]</x:v>
      </x:c>
      <x:c r="E16" s="38" t="str">
        <x:v>Обязательно</x:v>
      </x:c>
      <x:c r="F16" s="39" t="str">
        <x:v>Заказчик</x:v>
      </x:c>
    </x:row>
    <x:row r="17" ht="48" hidden="0" customHeight="1">
      <x:c r="A17" s="56" t="str">
        <x:v>SKU</x:v>
      </x:c>
      <x:c r="B17" s="38" t="str">
        <x:v>Количество</x:v>
      </x:c>
      <x:c r="C17" s="38" t="str">
        <x:v>Число единиц именно этого SKU</x:v>
      </x:c>
      <x:c r="D17" s="47" t="str">
        <x:v>[Заполнить]</x:v>
      </x:c>
      <x:c r="E17" s="38" t="str">
        <x:v>Обязательно</x:v>
      </x:c>
      <x:c r="F17" s="39" t="str">
        <x:v>Заказчик</x:v>
      </x:c>
    </x:row>
    <x:row r="18" ht="48" hidden="0" customHeight="1">
      <x:c r="A18" s="56" t="str">
        <x:v>SKU</x:v>
      </x:c>
      <x:c r="B18" s="38" t="str">
        <x:v>Фотографии и файлы</x:v>
      </x:c>
      <x:c r="C18" s="38" t="str">
        <x:v>Вид товара, заводская упаковка, состав и правильный результат</x:v>
      </x:c>
      <x:c r="D18" s="47" t="str">
        <x:v>[Заполнить]</x:v>
      </x:c>
      <x:c r="E18" s="38" t="str">
        <x:v>Обязательно</x:v>
      </x:c>
      <x:c r="F18" s="39" t="str">
        <x:v>Заказчик</x:v>
      </x:c>
    </x:row>
    <x:row r="19" ht="48" hidden="0" customHeight="1">
      <x:c r="A19" s="56" t="str">
        <x:v>SKU</x:v>
      </x:c>
      <x:c r="B19" s="38" t="str">
        <x:v>Размеры и вес до упаковки</x:v>
      </x:c>
      <x:c r="C19" s="38" t="str">
        <x:v>Фактические данные, а не каталожная оценка</x:v>
      </x:c>
      <x:c r="D19" s="47" t="str">
        <x:v>[Заполнить]</x:v>
      </x:c>
      <x:c r="E19" s="38" t="str">
        <x:v>По ситуации</x:v>
      </x:c>
      <x:c r="F19" s="39" t="str">
        <x:v>Заказчик</x:v>
      </x:c>
    </x:row>
    <x:row r="20" ht="48" hidden="0" customHeight="1">
      <x:c r="A20" s="56" t="str">
        <x:v>SKU</x:v>
      </x:c>
      <x:c r="B20" s="38" t="str">
        <x:v>Роль заводской упаковки</x:v>
      </x:c>
      <x:c r="C20" s="38" t="str">
        <x:v>Является ли она частью товара и нужно ли ее защитить</x:v>
      </x:c>
      <x:c r="D20" s="47" t="str">
        <x:v>[Заполнить]</x:v>
      </x:c>
      <x:c r="E20" s="38" t="str">
        <x:v>Обязательно</x:v>
      </x:c>
      <x:c r="F20" s="39" t="str">
        <x:v>Заказчик</x:v>
      </x:c>
    </x:row>
    <x:row r="21" ht="48" hidden="0" customHeight="1">
      <x:c r="A21" s="53" t="str">
        <x:v>Приемка</x:v>
      </x:c>
      <x:c r="B21" s="49" t="str">
        <x:v>Что проверить до работы</x:v>
      </x:c>
      <x:c r="C21" s="49" t="str">
        <x:v>Внешний вид, комплектность, влага, запах, бой и другие риски</x:v>
      </x:c>
      <x:c r="D21" s="50" t="str">
        <x:v>[Заполнить]</x:v>
      </x:c>
      <x:c r="E21" s="49" t="str">
        <x:v>Обязательно</x:v>
      </x:c>
      <x:c r="F21" s="49" t="str">
        <x:v>Обе стороны</x:v>
      </x:c>
    </x:row>
    <x:row r="22" ht="48" hidden="0" customHeight="1">
      <x:c r="A22" s="56" t="str">
        <x:v>Приемка</x:v>
      </x:c>
      <x:c r="B22" s="38" t="str">
        <x:v>Действие при расхождении</x:v>
      </x:c>
      <x:c r="C22" s="38" t="str">
        <x:v>Карантин, фото, согласование или возврат</x:v>
      </x:c>
      <x:c r="D22" s="47" t="str">
        <x:v>[Заполнить]</x:v>
      </x:c>
      <x:c r="E22" s="38" t="str">
        <x:v>Обязательно</x:v>
      </x:c>
      <x:c r="F22" s="39" t="str">
        <x:v>Обе стороны</x:v>
      </x:c>
    </x:row>
    <x:row r="23" ht="48" hidden="0" customHeight="1">
      <x:c r="A23" s="56" t="str">
        <x:v>Приемка</x:v>
      </x:c>
      <x:c r="B23" s="38" t="str">
        <x:v>Фотоотчет до упаковки</x:v>
      </x:c>
      <x:c r="C23" s="38" t="str">
        <x:v>Какие кадры нужны и как называть файлы</x:v>
      </x:c>
      <x:c r="D23" s="47" t="str">
        <x:v>[Заполнить]</x:v>
      </x:c>
      <x:c r="E23" s="38" t="str">
        <x:v>По ситуации</x:v>
      </x:c>
      <x:c r="F23" s="39" t="str">
        <x:v>Заказчик</x:v>
      </x:c>
    </x:row>
    <x:row r="24" ht="48" hidden="0" customHeight="1">
      <x:c r="A24" s="53" t="str">
        <x:v>Упаковка</x:v>
      </x:c>
      <x:c r="B24" s="49" t="str">
        <x:v>Риски товара</x:v>
      </x:c>
      <x:c r="C24" s="49" t="str">
        <x:v>Удар, давление, влага, протечка, потеря детали и другие</x:v>
      </x:c>
      <x:c r="D24" s="50" t="str">
        <x:v>[Заполнить]</x:v>
      </x:c>
      <x:c r="E24" s="49" t="str">
        <x:v>Обязательно</x:v>
      </x:c>
      <x:c r="F24" s="49" t="str">
        <x:v>Обе стороны</x:v>
      </x:c>
    </x:row>
    <x:row r="25" ht="48" hidden="0" customHeight="1">
      <x:c r="A25" s="56" t="str">
        <x:v>Упаковка</x:v>
      </x:c>
      <x:c r="B25" s="38" t="str">
        <x:v>Контрольный образец</x:v>
      </x:c>
      <x:c r="C25" s="38" t="str">
        <x:v>Файл фото, версия, дата и кто утвердил</x:v>
      </x:c>
      <x:c r="D25" s="47" t="str">
        <x:v>[Заполнить]</x:v>
      </x:c>
      <x:c r="E25" s="38" t="str">
        <x:v>Обязательно</x:v>
      </x:c>
      <x:c r="F25" s="39" t="str">
        <x:v>Обе стороны</x:v>
      </x:c>
    </x:row>
    <x:row r="26" ht="48" hidden="0" customHeight="1">
      <x:c r="A26" s="56" t="str">
        <x:v>Упаковка</x:v>
      </x:c>
      <x:c r="B26" s="38" t="str">
        <x:v>Материалы и слои</x:v>
      </x:c>
      <x:c r="C26" s="38" t="str">
        <x:v>Точное название, размер, порядок и способ закрытия</x:v>
      </x:c>
      <x:c r="D26" s="47" t="str">
        <x:v>[Заполнить]</x:v>
      </x:c>
      <x:c r="E26" s="38" t="str">
        <x:v>Обязательно</x:v>
      </x:c>
      <x:c r="F26" s="39" t="str">
        <x:v>Обе стороны</x:v>
      </x:c>
    </x:row>
    <x:row r="27" ht="48" hidden="0" customHeight="1">
      <x:c r="A27" s="56" t="str">
        <x:v>Упаковка</x:v>
      </x:c>
      <x:c r="B27" s="38" t="str">
        <x:v>Фиксация и заполнение пустот</x:v>
      </x:c>
      <x:c r="C27" s="38" t="str">
        <x:v>Где не должно быть движения и чем заполнять пустоты</x:v>
      </x:c>
      <x:c r="D27" s="47" t="str">
        <x:v>[Заполнить]</x:v>
      </x:c>
      <x:c r="E27" s="38" t="str">
        <x:v>По ситуации</x:v>
      </x:c>
      <x:c r="F27" s="39" t="str">
        <x:v>Обе стороны</x:v>
      </x:c>
    </x:row>
    <x:row r="28" ht="48" hidden="0" customHeight="1">
      <x:c r="A28" s="56" t="str">
        <x:v>Упаковка</x:v>
      </x:c>
      <x:c r="B28" s="38" t="str">
        <x:v>Последовательность операций</x:v>
      </x:c>
      <x:c r="C28" s="38" t="str">
        <x:v>Короткие шаги в том порядке, в котором их выполняют</x:v>
      </x:c>
      <x:c r="D28" s="47" t="str">
        <x:v>[Заполнить]</x:v>
      </x:c>
      <x:c r="E28" s="38" t="str">
        <x:v>Обязательно</x:v>
      </x:c>
      <x:c r="F28" s="39" t="str">
        <x:v>Исполнитель</x:v>
      </x:c>
    </x:row>
    <x:row r="29" ht="48" hidden="0" customHeight="1">
      <x:c r="A29" s="56" t="str">
        <x:v>Упаковка</x:v>
      </x:c>
      <x:c r="B29" s="38" t="str">
        <x:v>Размеры и вес после упаковки</x:v>
      </x:c>
      <x:c r="C29" s="38" t="str">
        <x:v>Замерить утвержденный образец и перенести данные в учет</x:v>
      </x:c>
      <x:c r="D29" s="47" t="str">
        <x:v>[Заполнить]</x:v>
      </x:c>
      <x:c r="E29" s="38" t="str">
        <x:v>По ситуации</x:v>
      </x:c>
      <x:c r="F29" s="39" t="str">
        <x:v>Исполнитель</x:v>
      </x:c>
    </x:row>
    <x:row r="30" ht="48" hidden="0" customHeight="1">
      <x:c r="A30" s="56" t="str">
        <x:v>Упаковка</x:v>
      </x:c>
      <x:c r="B30" s="38" t="str">
        <x:v>Замена материала</x:v>
      </x:c>
      <x:c r="C30" s="38" t="str">
        <x:v>Допустимый аналог или порядок остановки работы</x:v>
      </x:c>
      <x:c r="D30" s="47" t="str">
        <x:v>[Заполнить]</x:v>
      </x:c>
      <x:c r="E30" s="38" t="str">
        <x:v>Обязательно</x:v>
      </x:c>
      <x:c r="F30" s="39" t="str">
        <x:v>Заказчик</x:v>
      </x:c>
    </x:row>
    <x:row r="31" ht="48" hidden="0" customHeight="1">
      <x:c r="A31" s="53" t="str">
        <x:v>Маркировка</x:v>
      </x:c>
      <x:c r="B31" s="49" t="str">
        <x:v>Файлы этикеток и их связь с SKU</x:v>
      </x:c>
      <x:c r="C31" s="49" t="str">
        <x:v>Брать актуальный файл из кабинета, а не перерисовывать ярлык вручную</x:v>
      </x:c>
      <x:c r="D31" s="50" t="str">
        <x:v>[Заполнить]</x:v>
      </x:c>
      <x:c r="E31" s="49" t="str">
        <x:v>Обязательно</x:v>
      </x:c>
      <x:c r="F31" s="49" t="str">
        <x:v>Заказчик</x:v>
      </x:c>
    </x:row>
    <x:row r="32" ht="48" hidden="0" customHeight="1">
      <x:c r="A32" s="56" t="str">
        <x:v>Маркировка</x:v>
      </x:c>
      <x:c r="B32" s="38" t="str">
        <x:v>Место этикетки</x:v>
      </x:c>
      <x:c r="C32" s="38" t="str">
        <x:v>Ровная внешняя поверхность, не на шве и не на складке</x:v>
      </x:c>
      <x:c r="D32" s="47" t="str">
        <x:v>[Заполнить]</x:v>
      </x:c>
      <x:c r="E32" s="38" t="str">
        <x:v>Обязательно</x:v>
      </x:c>
      <x:c r="F32" s="39" t="str">
        <x:v>Обе стороны</x:v>
      </x:c>
    </x:row>
    <x:row r="33" ht="48" hidden="0" customHeight="1">
      <x:c r="A33" s="56" t="str">
        <x:v>Маркировка</x:v>
      </x:c>
      <x:c r="B33" s="38" t="str">
        <x:v>Старые и лишние коды</x:v>
      </x:c>
      <x:c r="C33" s="38" t="str">
        <x:v>Что удалить или закрыть до нанесения нового ярлыка</x:v>
      </x:c>
      <x:c r="D33" s="47" t="str">
        <x:v>[Заполнить]</x:v>
      </x:c>
      <x:c r="E33" s="38" t="str">
        <x:v>Обязательно</x:v>
      </x:c>
      <x:c r="F33" s="39" t="str">
        <x:v>Исполнитель</x:v>
      </x:c>
    </x:row>
    <x:row r="34" ht="48" hidden="0" customHeight="1">
      <x:c r="A34" s="56" t="str">
        <x:v>Маркировка</x:v>
      </x:c>
      <x:c r="B34" s="38" t="str">
        <x:v>Проверка считывания</x:v>
      </x:c>
      <x:c r="C34" s="38" t="str">
        <x:v>Какие коды сканировать после закрытия внешнего слоя</x:v>
      </x:c>
      <x:c r="D34" s="47" t="str">
        <x:v>[Заполнить]</x:v>
      </x:c>
      <x:c r="E34" s="38" t="str">
        <x:v>Обязательно</x:v>
      </x:c>
      <x:c r="F34" s="39" t="str">
        <x:v>Исполнитель</x:v>
      </x:c>
    </x:row>
    <x:row r="35" ht="48" hidden="0" customHeight="1">
      <x:c r="A35" s="56" t="str">
        <x:v>Маркировка</x:v>
      </x:c>
      <x:c r="B35" s="38" t="str">
        <x:v>КИЗ, Data Matrix, серийные номера</x:v>
      </x:c>
      <x:c r="C35" s="38" t="str">
        <x:v>Не смешивать эти идентификаторы со SKU и логистическим ярлыком</x:v>
      </x:c>
      <x:c r="D35" s="47" t="str">
        <x:v>[Заполнить]</x:v>
      </x:c>
      <x:c r="E35" s="38" t="str">
        <x:v>По ситуации</x:v>
      </x:c>
      <x:c r="F35" s="39" t="str">
        <x:v>Заказчик</x:v>
      </x:c>
    </x:row>
    <x:row r="36" ht="48" hidden="0" customHeight="1">
      <x:c r="A36" s="53" t="str">
        <x:v>Транспорт</x:v>
      </x:c>
      <x:c r="B36" s="49" t="str">
        <x:v>Грузовые места</x:v>
      </x:c>
      <x:c r="C36" s="49" t="str">
        <x:v>Число единиц в коробе, состав короба и связь с реестром</x:v>
      </x:c>
      <x:c r="D36" s="50" t="str">
        <x:v>[Заполнить]</x:v>
      </x:c>
      <x:c r="E36" s="49" t="str">
        <x:v>Обязательно</x:v>
      </x:c>
      <x:c r="F36" s="49" t="str">
        <x:v>Обе стороны</x:v>
      </x:c>
    </x:row>
    <x:row r="37" ht="48" hidden="0" customHeight="1">
      <x:c r="A37" s="56" t="str">
        <x:v>Транспорт</x:v>
      </x:c>
      <x:c r="B37" s="38" t="str">
        <x:v>Транспортная упаковка</x:v>
      </x:c>
      <x:c r="C37" s="38" t="str">
        <x:v>Тип короба или палеты, закрытие, защита пустот</x:v>
      </x:c>
      <x:c r="D37" s="47" t="str">
        <x:v>[Заполнить]</x:v>
      </x:c>
      <x:c r="E37" s="38" t="str">
        <x:v>По ситуации</x:v>
      </x:c>
      <x:c r="F37" s="39" t="str">
        <x:v>Обе стороны</x:v>
      </x:c>
    </x:row>
    <x:row r="38" ht="48" hidden="0" customHeight="1">
      <x:c r="A38" s="56" t="str">
        <x:v>Транспорт</x:v>
      </x:c>
      <x:c r="B38" s="38" t="str">
        <x:v>Ярлыки короба или палеты</x:v>
      </x:c>
      <x:c r="C38" s="38" t="str">
        <x:v>Актуальный файл для каждого грузового места</x:v>
      </x:c>
      <x:c r="D38" s="47" t="str">
        <x:v>[Заполнить]</x:v>
      </x:c>
      <x:c r="E38" s="38" t="str">
        <x:v>По ситуации</x:v>
      </x:c>
      <x:c r="F38" s="39" t="str">
        <x:v>Заказчик</x:v>
      </x:c>
    </x:row>
    <x:row r="39" ht="48" hidden="0" customHeight="1">
      <x:c r="A39" s="56" t="str">
        <x:v>Транспорт</x:v>
      </x:c>
      <x:c r="B39" s="38" t="str">
        <x:v>Ограничения веса и размера</x:v>
      </x:c>
      <x:c r="C39" s="38" t="str">
        <x:v>Числа вносить из текущей инструкции после выбора схемы и точки</x:v>
      </x:c>
      <x:c r="D39" s="47" t="str">
        <x:v>[Заполнить]</x:v>
      </x:c>
      <x:c r="E39" s="38" t="str">
        <x:v>По ситуации</x:v>
      </x:c>
      <x:c r="F39" s="39" t="str">
        <x:v>Заказчик</x:v>
      </x:c>
    </x:row>
    <x:row r="40" ht="48" hidden="0" customHeight="1">
      <x:c r="A40" s="53" t="str">
        <x:v>Контроль</x:v>
      </x:c>
      <x:c r="B40" s="49" t="str">
        <x:v>План проверки</x:v>
      </x:c>
      <x:c r="C40" s="49" t="str">
        <x:v>Когда проверять образец и партию; не придумывать универсальный процент</x:v>
      </x:c>
      <x:c r="D40" s="50" t="str">
        <x:v>[Заполнить]</x:v>
      </x:c>
      <x:c r="E40" s="49" t="str">
        <x:v>Обязательно</x:v>
      </x:c>
      <x:c r="F40" s="49" t="str">
        <x:v>Обе стороны</x:v>
      </x:c>
    </x:row>
    <x:row r="41" ht="48" hidden="0" customHeight="1">
      <x:c r="A41" s="56" t="str">
        <x:v>Контроль</x:v>
      </x:c>
      <x:c r="B41" s="38" t="str">
        <x:v>Критерии приемки</x:v>
      </x:c>
      <x:c r="C41" s="38" t="str">
        <x:v>Что можно проверить без догадок</x:v>
      </x:c>
      <x:c r="D41" s="47" t="str">
        <x:v>[Заполнить]</x:v>
      </x:c>
      <x:c r="E41" s="38" t="str">
        <x:v>Обязательно</x:v>
      </x:c>
      <x:c r="F41" s="39" t="str">
        <x:v>Обе стороны</x:v>
      </x:c>
    </x:row>
    <x:row r="42" ht="48" hidden="0" customHeight="1">
      <x:c r="A42" s="56" t="str">
        <x:v>Контроль</x:v>
      </x:c>
      <x:c r="B42" s="38" t="str">
        <x:v>Действие при отклонении</x:v>
      </x:c>
      <x:c r="C42" s="38" t="str">
        <x:v>Где хранить единицу, как сообщить и кто решает</x:v>
      </x:c>
      <x:c r="D42" s="47" t="str">
        <x:v>[Заполнить]</x:v>
      </x:c>
      <x:c r="E42" s="38" t="str">
        <x:v>Обязательно</x:v>
      </x:c>
      <x:c r="F42" s="39" t="str">
        <x:v>Обе стороны</x:v>
      </x:c>
    </x:row>
    <x:row r="43" ht="48" hidden="0" customHeight="1">
      <x:c r="A43" s="56" t="str">
        <x:v>Контроль</x:v>
      </x:c>
      <x:c r="B43" s="38" t="str">
        <x:v>Финальный отчет</x:v>
      </x:c>
      <x:c r="C43" s="38" t="str">
        <x:v>Формат реестра, фото, количество готовых и отложенных единиц</x:v>
      </x:c>
      <x:c r="D43" s="47" t="str">
        <x:v>[Заполнить]</x:v>
      </x:c>
      <x:c r="E43" s="38" t="str">
        <x:v>Обязательно</x:v>
      </x:c>
      <x:c r="F43" s="39" t="str">
        <x:v>Исполнитель</x:v>
      </x:c>
    </x:row>
    <x:row r="44" ht="48" hidden="0" customHeight="1">
      <x:c r="A44" s="53" t="str">
        <x:v>Стоимость</x:v>
      </x:c>
      <x:c r="B44" s="49" t="str">
        <x:v>Операции и материалы</x:v>
      </x:c>
      <x:c r="C44" s="49" t="str">
        <x:v>Поштучные операции, расходники, контроль и минимумы</x:v>
      </x:c>
      <x:c r="D44" s="50" t="str">
        <x:v>[Заполнить]</x:v>
      </x:c>
      <x:c r="E44" s="49" t="str">
        <x:v>Для расчета</x:v>
      </x:c>
      <x:c r="F44" s="49" t="str">
        <x:v>Обе стороны</x:v>
      </x:c>
    </x:row>
    <x:row r="45" ht="48" hidden="0" customHeight="1">
      <x:c r="A45" s="59" t="str">
        <x:v>Стоимость</x:v>
      </x:c>
      <x:c r="B45" s="41" t="str">
        <x:v>Остатки и списание материала</x:v>
      </x:c>
      <x:c r="C45" s="41" t="str">
        <x:v>Кто владеет остатками и как фиксируется порча</x:v>
      </x:c>
      <x:c r="D45" s="48" t="str">
        <x:v>[Заполнить]</x:v>
      </x:c>
      <x:c r="E45" s="41" t="str">
        <x:v>По ситуации</x:v>
      </x:c>
      <x:c r="F45" s="42" t="str">
        <x:v>Обе стороны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8" hidden="0" customWidth="1"/>
    <x:col min="3" max="3" width="45" hidden="0" customWidth="1"/>
    <x:col min="4" max="4" width="48" hidden="0" customWidth="1"/>
    <x:col min="5" max="5" width="17" hidden="0" customWidth="1"/>
    <x:col min="6" max="6" width="20" hidden="0" customWidth="1"/>
  </x:cols>
  <x:sheetData>
    <x:row r="1" ht="34" customHeight="1">
      <x:c r="A1" s="4" t="str">
        <x:v>Техническое задание на упаковку партии</x:v>
      </x:c>
      <x:c r="B1" s="4"/>
      <x:c r="C1" s="4"/>
      <x:c r="D1" s="4"/>
      <x:c r="E1" s="4"/>
      <x:c r="F1" s="4"/>
    </x:row>
    <x:row r="2" ht="34" customHeight="1">
      <x:c r="A2" s="8" t="str">
        <x:v>Операционный шаблон для склада или фулфилмента. Версия 1.0 от 30.07.2026.</x:v>
      </x:c>
      <x:c r="B2" s="8"/>
      <x:c r="C2" s="8"/>
      <x:c r="D2" s="8"/>
      <x:c r="E2" s="8"/>
      <x:c r="F2" s="8"/>
    </x:row>
    <x:row r="4" ht="34" customHeight="1">
      <x:c r="A4" s="14" t="str">
        <x:v>Раздел</x:v>
      </x:c>
      <x:c r="B4" s="14" t="str">
        <x:v>Поле</x:v>
      </x:c>
      <x:c r="C4" s="14" t="str">
        <x:v>Что указать</x:v>
      </x:c>
      <x:c r="D4" s="14" t="str">
        <x:v>Значение</x:v>
      </x:c>
      <x:c r="E4" s="14" t="str">
        <x:v>Статус</x:v>
      </x:c>
      <x:c r="F4" s="14" t="str">
        <x:v>Кто подтверждает</x:v>
      </x:c>
    </x:row>
    <x:row r="5" ht="48" hidden="0" customHeight="1">
      <x:c r="A5" s="53" t="str">
        <x:v>Партия</x:v>
      </x:c>
      <x:c r="B5" s="49" t="str">
        <x:v>Заказчик или проект</x:v>
      </x:c>
      <x:c r="C5" s="49" t="str">
        <x:v>Название, по которому исполнитель найдет задание</x:v>
      </x:c>
      <x:c r="D5" s="66" t="str">
        <x:v>Учебный проект «Кружки»</x:v>
      </x:c>
      <x:c r="E5" s="49" t="str">
        <x:v>Обязательно</x:v>
      </x:c>
      <x:c r="F5" s="49" t="str">
        <x:v>Заказчик</x:v>
      </x:c>
    </x:row>
    <x:row r="6" ht="48" hidden="0" customHeight="1">
      <x:c r="A6" s="56" t="str">
        <x:v>Партия</x:v>
      </x:c>
      <x:c r="B6" s="38" t="str">
        <x:v>Номер ТЗ, версия и дата</x:v>
      </x:c>
      <x:c r="C6" s="38" t="str">
        <x:v>Версия меняется при любой содержательной правке</x:v>
      </x:c>
      <x:c r="D6" s="64" t="str">
        <x:v>PKG-001, версия 1.0, 30.07.2026</x:v>
      </x:c>
      <x:c r="E6" s="38" t="str">
        <x:v>Обязательно</x:v>
      </x:c>
      <x:c r="F6" s="39" t="str">
        <x:v>Заказчик</x:v>
      </x:c>
    </x:row>
    <x:row r="7" ht="48" hidden="0" customHeight="1">
      <x:c r="A7" s="56" t="str">
        <x:v>Партия</x:v>
      </x:c>
      <x:c r="B7" s="38" t="str">
        <x:v>Площадка и страна кабинета</x:v>
      </x:c>
      <x:c r="C7" s="38" t="str">
        <x:v>Например: Wildberries РФ, Ozon РФ, Яндекс Маркет РФ</x:v>
      </x:c>
      <x:c r="D7" s="64" t="str">
        <x:v>Условный маркетплейс, кабинет РФ</x:v>
      </x:c>
      <x:c r="E7" s="38" t="str">
        <x:v>Обязательно</x:v>
      </x:c>
      <x:c r="F7" s="39" t="str">
        <x:v>Заказчик</x:v>
      </x:c>
    </x:row>
    <x:row r="8" ht="48" hidden="0" customHeight="1">
      <x:c r="A8" s="56" t="str">
        <x:v>Партия</x:v>
      </x:c>
      <x:c r="B8" s="38" t="str">
        <x:v>Схема работы</x:v>
      </x:c>
      <x:c r="C8" s="38" t="str">
        <x:v>Указать FBO, FBS, FBW, FBY или другую схему</x:v>
      </x:c>
      <x:c r="D8" s="64" t="str">
        <x:v>FBO, поставка партией на склад площадки</x:v>
      </x:c>
      <x:c r="E8" s="38" t="str">
        <x:v>Обязательно</x:v>
      </x:c>
      <x:c r="F8" s="39" t="str">
        <x:v>Заказчик</x:v>
      </x:c>
    </x:row>
    <x:row r="9" ht="48" hidden="0" customHeight="1">
      <x:c r="A9" s="56" t="str">
        <x:v>Партия</x:v>
      </x:c>
      <x:c r="B9" s="38" t="str">
        <x:v>Склад, СЦ или точка сдачи</x:v>
      </x:c>
      <x:c r="C9" s="38" t="str">
        <x:v>Точная точка важна, если ее правила влияют на грузовые места</x:v>
      </x:c>
      <x:c r="D9" s="64" t="str">
        <x:v>Указать после создания поставки в кабинете</x:v>
      </x:c>
      <x:c r="E9" s="38" t="str">
        <x:v>Обязательно</x:v>
      </x:c>
      <x:c r="F9" s="39" t="str">
        <x:v>Заказчик</x:v>
      </x:c>
    </x:row>
    <x:row r="10" ht="48" hidden="0" customHeight="1">
      <x:c r="A10" s="56" t="str">
        <x:v>Партия</x:v>
      </x:c>
      <x:c r="B10" s="38" t="str">
        <x:v>Категория и габаритный тип</x:v>
      </x:c>
      <x:c r="C10" s="38" t="str">
        <x:v>Сверить с карточкой и правилами площадки</x:v>
      </x:c>
      <x:c r="D10" s="64" t="str">
        <x:v>Посуда, обычный габарит</x:v>
      </x:c>
      <x:c r="E10" s="38" t="str">
        <x:v>Обязательно</x:v>
      </x:c>
      <x:c r="F10" s="39" t="str">
        <x:v>Заказчик</x:v>
      </x:c>
    </x:row>
    <x:row r="11" ht="48" hidden="0" customHeight="1">
      <x:c r="A11" s="56" t="str">
        <x:v>Партия</x:v>
      </x:c>
      <x:c r="B11" s="38" t="str">
        <x:v>Дата и ссылки на проверенные правила</x:v>
      </x:c>
      <x:c r="C11" s="38" t="str">
        <x:v>Хранить ссылки рядом с версией ТЗ</x:v>
      </x:c>
      <x:c r="D11" s="64" t="str">
        <x:v>30.07.2026, ссылки в листе «Инструкция»</x:v>
      </x:c>
      <x:c r="E11" s="38" t="str">
        <x:v>Обязательно</x:v>
      </x:c>
      <x:c r="F11" s="39" t="str">
        <x:v>Заказчик</x:v>
      </x:c>
    </x:row>
    <x:row r="12" ht="48" hidden="0" customHeight="1">
      <x:c r="A12" s="56" t="str">
        <x:v>Партия</x:v>
      </x:c>
      <x:c r="B12" s="38" t="str">
        <x:v>Объем и срок</x:v>
      </x:c>
      <x:c r="C12" s="38" t="str">
        <x:v>Число SKU, единиц и дата готовности</x:v>
      </x:c>
      <x:c r="D12" s="64" t="str">
        <x:v>1 SKU, 120 наборов, готовность 12 августа 2026 года</x:v>
      </x:c>
      <x:c r="E12" s="38" t="str">
        <x:v>Обязательно</x:v>
      </x:c>
      <x:c r="F12" s="39" t="str">
        <x:v>Заказчик</x:v>
      </x:c>
    </x:row>
    <x:row r="13" ht="48" hidden="0" customHeight="1">
      <x:c r="A13" s="56" t="str">
        <x:v>Партия</x:v>
      </x:c>
      <x:c r="B13" s="38" t="str">
        <x:v>Ответственные</x:v>
      </x:c>
      <x:c r="C13" s="38" t="str">
        <x:v>Кто утверждает образец, замены и отклонения</x:v>
      </x:c>
      <x:c r="D13" s="64" t="str">
        <x:v>Заказчик: [имя, канал]. Исполнитель: [имя, канал]</x:v>
      </x:c>
      <x:c r="E13" s="38" t="str">
        <x:v>Обязательно</x:v>
      </x:c>
      <x:c r="F13" s="39" t="str">
        <x:v>Обе стороны</x:v>
      </x:c>
    </x:row>
    <x:row r="14" ht="48" hidden="0" customHeight="1">
      <x:c r="A14" s="53" t="str">
        <x:v>SKU</x:v>
      </x:c>
      <x:c r="B14" s="49" t="str">
        <x:v>Артикул продавца и SKU площадки</x:v>
      </x:c>
      <x:c r="C14" s="49" t="str">
        <x:v>Не полагаться только на название товара</x:v>
      </x:c>
      <x:c r="D14" s="66" t="str">
        <x:v>CUP-SET-02, SKU площадки: [указать]</x:v>
      </x:c>
      <x:c r="E14" s="49" t="str">
        <x:v>Обязательно</x:v>
      </x:c>
      <x:c r="F14" s="49" t="str">
        <x:v>Заказчик</x:v>
      </x:c>
    </x:row>
    <x:row r="15" ht="48" hidden="0" customHeight="1">
      <x:c r="A15" s="56" t="str">
        <x:v>SKU</x:v>
      </x:c>
      <x:c r="B15" s="38" t="str">
        <x:v>Название, вариант и штрихкод</x:v>
      </x:c>
      <x:c r="C15" s="38" t="str">
        <x:v>Для вариантов указать цвет, размер или другой признак</x:v>
      </x:c>
      <x:c r="D15" s="64" t="str">
        <x:v>Набор из 2 керамических кружек, бежевый, [штрихкод]</x:v>
      </x:c>
      <x:c r="E15" s="38" t="str">
        <x:v>Обязательно</x:v>
      </x:c>
      <x:c r="F15" s="39" t="str">
        <x:v>Заказчик</x:v>
      </x:c>
    </x:row>
    <x:row r="16" ht="48" hidden="0" customHeight="1">
      <x:c r="A16" s="56" t="str">
        <x:v>SKU</x:v>
      </x:c>
      <x:c r="B16" s="38" t="str">
        <x:v>Единица продажи и состав комплекта</x:v>
      </x:c>
      <x:c r="C16" s="38" t="str">
        <x:v>Что именно покупатель получает как одну единицу</x:v>
      </x:c>
      <x:c r="D16" s="64" t="str">
        <x:v>1 набор: 2 кружки одного цвета и 1 картонный разделитель</x:v>
      </x:c>
      <x:c r="E16" s="38" t="str">
        <x:v>Обязательно</x:v>
      </x:c>
      <x:c r="F16" s="39" t="str">
        <x:v>Заказчик</x:v>
      </x:c>
    </x:row>
    <x:row r="17" ht="48" hidden="0" customHeight="1">
      <x:c r="A17" s="56" t="str">
        <x:v>SKU</x:v>
      </x:c>
      <x:c r="B17" s="38" t="str">
        <x:v>Количество</x:v>
      </x:c>
      <x:c r="C17" s="38" t="str">
        <x:v>Число единиц именно этого SKU</x:v>
      </x:c>
      <x:c r="D17" s="64" t="str">
        <x:v>120 наборов</x:v>
      </x:c>
      <x:c r="E17" s="38" t="str">
        <x:v>Обязательно</x:v>
      </x:c>
      <x:c r="F17" s="39" t="str">
        <x:v>Заказчик</x:v>
      </x:c>
    </x:row>
    <x:row r="18" ht="48" hidden="0" customHeight="1">
      <x:c r="A18" s="56" t="str">
        <x:v>SKU</x:v>
      </x:c>
      <x:c r="B18" s="38" t="str">
        <x:v>Фотографии и файлы</x:v>
      </x:c>
      <x:c r="C18" s="38" t="str">
        <x:v>Вид товара, заводская упаковка, состав и правильный результат</x:v>
      </x:c>
      <x:c r="D18" s="64" t="str">
        <x:v>CUP-SET-02_before_01.jpg, CUP-SET-02_sample_v1.jpg</x:v>
      </x:c>
      <x:c r="E18" s="38" t="str">
        <x:v>Обязательно</x:v>
      </x:c>
      <x:c r="F18" s="39" t="str">
        <x:v>Заказчик</x:v>
      </x:c>
    </x:row>
    <x:row r="19" ht="48" hidden="0" customHeight="1">
      <x:c r="A19" s="56" t="str">
        <x:v>SKU</x:v>
      </x:c>
      <x:c r="B19" s="38" t="str">
        <x:v>Размеры и вес до упаковки</x:v>
      </x:c>
      <x:c r="C19" s="38" t="str">
        <x:v>Фактические данные, а не каталожная оценка</x:v>
      </x:c>
      <x:c r="D19" s="64" t="str">
        <x:v>Замерить контрольный образец до запуска</x:v>
      </x:c>
      <x:c r="E19" s="38" t="str">
        <x:v>По ситуации</x:v>
      </x:c>
      <x:c r="F19" s="39" t="str">
        <x:v>Заказчик</x:v>
      </x:c>
    </x:row>
    <x:row r="20" ht="48" hidden="0" customHeight="1">
      <x:c r="A20" s="56" t="str">
        <x:v>SKU</x:v>
      </x:c>
      <x:c r="B20" s="38" t="str">
        <x:v>Роль заводской упаковки</x:v>
      </x:c>
      <x:c r="C20" s="38" t="str">
        <x:v>Является ли она частью товара и нужно ли ее защитить</x:v>
      </x:c>
      <x:c r="D20" s="64" t="str">
        <x:v>Заводская коробка входит в единицу продажи и должна остаться без вмятин</x:v>
      </x:c>
      <x:c r="E20" s="38" t="str">
        <x:v>Обязательно</x:v>
      </x:c>
      <x:c r="F20" s="39" t="str">
        <x:v>Заказчик</x:v>
      </x:c>
    </x:row>
    <x:row r="21" ht="48" hidden="0" customHeight="1">
      <x:c r="A21" s="53" t="str">
        <x:v>Приемка</x:v>
      </x:c>
      <x:c r="B21" s="49" t="str">
        <x:v>Что проверить до работы</x:v>
      </x:c>
      <x:c r="C21" s="49" t="str">
        <x:v>Внешний вид, комплектность, влага, запах, бой и другие риски</x:v>
      </x:c>
      <x:c r="D21" s="66" t="str">
        <x:v>Проверить бой, сколы, трещины, комплект и коробку</x:v>
      </x:c>
      <x:c r="E21" s="49" t="str">
        <x:v>Обязательно</x:v>
      </x:c>
      <x:c r="F21" s="49" t="str">
        <x:v>Обе стороны</x:v>
      </x:c>
    </x:row>
    <x:row r="22" ht="48" hidden="0" customHeight="1">
      <x:c r="A22" s="56" t="str">
        <x:v>Приемка</x:v>
      </x:c>
      <x:c r="B22" s="38" t="str">
        <x:v>Действие при расхождении</x:v>
      </x:c>
      <x:c r="C22" s="38" t="str">
        <x:v>Карантин, фото, согласование или возврат</x:v>
      </x:c>
      <x:c r="D22" s="64" t="str">
        <x:v>Не упаковывать. Отложить отдельно, сделать фото и запросить решение</x:v>
      </x:c>
      <x:c r="E22" s="38" t="str">
        <x:v>Обязательно</x:v>
      </x:c>
      <x:c r="F22" s="39" t="str">
        <x:v>Обе стороны</x:v>
      </x:c>
    </x:row>
    <x:row r="23" ht="48" hidden="0" customHeight="1">
      <x:c r="A23" s="56" t="str">
        <x:v>Приемка</x:v>
      </x:c>
      <x:c r="B23" s="38" t="str">
        <x:v>Фотоотчет до упаковки</x:v>
      </x:c>
      <x:c r="C23" s="38" t="str">
        <x:v>Какие кадры нужны и как называть файлы</x:v>
      </x:c>
      <x:c r="D23" s="64" t="str">
        <x:v>Фото дефекта и общего вида; имя: PKG-001_CUP-SET-02_###_before</x:v>
      </x:c>
      <x:c r="E23" s="38" t="str">
        <x:v>По ситуации</x:v>
      </x:c>
      <x:c r="F23" s="39" t="str">
        <x:v>Заказчик</x:v>
      </x:c>
    </x:row>
    <x:row r="24" ht="48" hidden="0" customHeight="1">
      <x:c r="A24" s="53" t="str">
        <x:v>Упаковка</x:v>
      </x:c>
      <x:c r="B24" s="49" t="str">
        <x:v>Риски товара</x:v>
      </x:c>
      <x:c r="C24" s="49" t="str">
        <x:v>Удар, давление, влага, протечка, потеря детали и другие</x:v>
      </x:c>
      <x:c r="D24" s="66" t="str">
        <x:v>Бой, движение кружек и вмятины на заводской коробке</x:v>
      </x:c>
      <x:c r="E24" s="49" t="str">
        <x:v>Обязательно</x:v>
      </x:c>
      <x:c r="F24" s="49" t="str">
        <x:v>Обе стороны</x:v>
      </x:c>
    </x:row>
    <x:row r="25" ht="48" hidden="0" customHeight="1">
      <x:c r="A25" s="56" t="str">
        <x:v>Упаковка</x:v>
      </x:c>
      <x:c r="B25" s="38" t="str">
        <x:v>Контрольный образец</x:v>
      </x:c>
      <x:c r="C25" s="38" t="str">
        <x:v>Файл фото, версия, дата и кто утвердил</x:v>
      </x:c>
      <x:c r="D25" s="64" t="str">
        <x:v>CUP-SET-02_sample_v1.jpg, утвердить до запуска</x:v>
      </x:c>
      <x:c r="E25" s="38" t="str">
        <x:v>Обязательно</x:v>
      </x:c>
      <x:c r="F25" s="39" t="str">
        <x:v>Обе стороны</x:v>
      </x:c>
    </x:row>
    <x:row r="26" ht="48" hidden="0" customHeight="1">
      <x:c r="A26" s="56" t="str">
        <x:v>Упаковка</x:v>
      </x:c>
      <x:c r="B26" s="38" t="str">
        <x:v>Материалы и слои</x:v>
      </x:c>
      <x:c r="C26" s="38" t="str">
        <x:v>Точное название, размер, порядок и способ закрытия</x:v>
      </x:c>
      <x:c r="D26" s="64" t="str">
        <x:v>Две кружки защитить по образцу; разделить; поместить в утвержденный короб</x:v>
      </x:c>
      <x:c r="E26" s="38" t="str">
        <x:v>Обязательно</x:v>
      </x:c>
      <x:c r="F26" s="39" t="str">
        <x:v>Обе стороны</x:v>
      </x:c>
    </x:row>
    <x:row r="27" ht="48" hidden="0" customHeight="1">
      <x:c r="A27" s="56" t="str">
        <x:v>Упаковка</x:v>
      </x:c>
      <x:c r="B27" s="38" t="str">
        <x:v>Фиксация и заполнение пустот</x:v>
      </x:c>
      <x:c r="C27" s="38" t="str">
        <x:v>Где не должно быть движения и чем заполнять пустоты</x:v>
      </x:c>
      <x:c r="D27" s="64" t="str">
        <x:v>Кружки и коробка не двигаются при аккуратной проверке</x:v>
      </x:c>
      <x:c r="E27" s="38" t="str">
        <x:v>По ситуации</x:v>
      </x:c>
      <x:c r="F27" s="39" t="str">
        <x:v>Обе стороны</x:v>
      </x:c>
    </x:row>
    <x:row r="28" ht="48" hidden="0" customHeight="1">
      <x:c r="A28" s="56" t="str">
        <x:v>Упаковка</x:v>
      </x:c>
      <x:c r="B28" s="38" t="str">
        <x:v>Последовательность операций</x:v>
      </x:c>
      <x:c r="C28" s="38" t="str">
        <x:v>Короткие шаги в том порядке, в котором их выполняют</x:v>
      </x:c>
      <x:c r="D28" s="64" t="str">
        <x:v>1. Осмотр. 2. Сверка комплекта. 3. Защита кружек. 4. Разделитель. 5. Короб. 6. Маркировка. 7. Контроль</x:v>
      </x:c>
      <x:c r="E28" s="38" t="str">
        <x:v>Обязательно</x:v>
      </x:c>
      <x:c r="F28" s="39" t="str">
        <x:v>Исполнитель</x:v>
      </x:c>
    </x:row>
    <x:row r="29" ht="48" hidden="0" customHeight="1">
      <x:c r="A29" s="56" t="str">
        <x:v>Упаковка</x:v>
      </x:c>
      <x:c r="B29" s="38" t="str">
        <x:v>Размеры и вес после упаковки</x:v>
      </x:c>
      <x:c r="C29" s="38" t="str">
        <x:v>Замерить утвержденный образец и перенести данные в учет</x:v>
      </x:c>
      <x:c r="D29" s="64" t="str">
        <x:v>Внести после утверждения образца</x:v>
      </x:c>
      <x:c r="E29" s="38" t="str">
        <x:v>По ситуации</x:v>
      </x:c>
      <x:c r="F29" s="39" t="str">
        <x:v>Исполнитель</x:v>
      </x:c>
    </x:row>
    <x:row r="30" ht="48" hidden="0" customHeight="1">
      <x:c r="A30" s="56" t="str">
        <x:v>Упаковка</x:v>
      </x:c>
      <x:c r="B30" s="38" t="str">
        <x:v>Замена материала</x:v>
      </x:c>
      <x:c r="C30" s="38" t="str">
        <x:v>Допустимый аналог или порядок остановки работы</x:v>
      </x:c>
      <x:c r="D30" s="64" t="str">
        <x:v>Не заменять без согласования. Остановить операцию и запросить решение</x:v>
      </x:c>
      <x:c r="E30" s="38" t="str">
        <x:v>Обязательно</x:v>
      </x:c>
      <x:c r="F30" s="39" t="str">
        <x:v>Заказчик</x:v>
      </x:c>
    </x:row>
    <x:row r="31" ht="48" hidden="0" customHeight="1">
      <x:c r="A31" s="53" t="str">
        <x:v>Маркировка</x:v>
      </x:c>
      <x:c r="B31" s="49" t="str">
        <x:v>Файлы этикеток и их связь с SKU</x:v>
      </x:c>
      <x:c r="C31" s="49" t="str">
        <x:v>Брать актуальный файл из кабинета, а не перерисовывать ярлык вручную</x:v>
      </x:c>
      <x:c r="D31" s="66" t="str">
        <x:v>CUP-SET-02_label_2026-07-30.pdf, применять только к CUP-SET-02</x:v>
      </x:c>
      <x:c r="E31" s="49" t="str">
        <x:v>Обязательно</x:v>
      </x:c>
      <x:c r="F31" s="49" t="str">
        <x:v>Заказчик</x:v>
      </x:c>
    </x:row>
    <x:row r="32" ht="48" hidden="0" customHeight="1">
      <x:c r="A32" s="56" t="str">
        <x:v>Маркировка</x:v>
      </x:c>
      <x:c r="B32" s="38" t="str">
        <x:v>Место этикетки</x:v>
      </x:c>
      <x:c r="C32" s="38" t="str">
        <x:v>Ровная внешняя поверхность, не на шве и не на складке</x:v>
      </x:c>
      <x:c r="D32" s="64" t="str">
        <x:v>По фото образца, на ровной боковой стороне короба</x:v>
      </x:c>
      <x:c r="E32" s="38" t="str">
        <x:v>Обязательно</x:v>
      </x:c>
      <x:c r="F32" s="39" t="str">
        <x:v>Обе стороны</x:v>
      </x:c>
    </x:row>
    <x:row r="33" ht="48" hidden="0" customHeight="1">
      <x:c r="A33" s="56" t="str">
        <x:v>Маркировка</x:v>
      </x:c>
      <x:c r="B33" s="38" t="str">
        <x:v>Старые и лишние коды</x:v>
      </x:c>
      <x:c r="C33" s="38" t="str">
        <x:v>Что удалить или закрыть до нанесения нового ярлыка</x:v>
      </x:c>
      <x:c r="D33" s="64" t="str">
        <x:v>Старые логистические ярлыки удалить; товарный код оставить по заданию</x:v>
      </x:c>
      <x:c r="E33" s="38" t="str">
        <x:v>Обязательно</x:v>
      </x:c>
      <x:c r="F33" s="39" t="str">
        <x:v>Исполнитель</x:v>
      </x:c>
    </x:row>
    <x:row r="34" ht="48" hidden="0" customHeight="1">
      <x:c r="A34" s="56" t="str">
        <x:v>Маркировка</x:v>
      </x:c>
      <x:c r="B34" s="38" t="str">
        <x:v>Проверка считывания</x:v>
      </x:c>
      <x:c r="C34" s="38" t="str">
        <x:v>Какие коды сканировать после закрытия внешнего слоя</x:v>
      </x:c>
      <x:c r="D34" s="64" t="str">
        <x:v>Сканировать товарный код и актуальный ярлык на готовой упаковке</x:v>
      </x:c>
      <x:c r="E34" s="38" t="str">
        <x:v>Обязательно</x:v>
      </x:c>
      <x:c r="F34" s="39" t="str">
        <x:v>Исполнитель</x:v>
      </x:c>
    </x:row>
    <x:row r="35" ht="48" hidden="0" customHeight="1">
      <x:c r="A35" s="56" t="str">
        <x:v>Маркировка</x:v>
      </x:c>
      <x:c r="B35" s="38" t="str">
        <x:v>КИЗ, Data Matrix, серийные номера</x:v>
      </x:c>
      <x:c r="C35" s="38" t="str">
        <x:v>Не смешивать эти идентификаторы со SKU и логистическим ярлыком</x:v>
      </x:c>
      <x:c r="D35" s="64" t="str">
        <x:v>Для учебного SKU не применяется. Для реального товара проверить по кодам классификации</x:v>
      </x:c>
      <x:c r="E35" s="38" t="str">
        <x:v>По ситуации</x:v>
      </x:c>
      <x:c r="F35" s="39" t="str">
        <x:v>Заказчик</x:v>
      </x:c>
    </x:row>
    <x:row r="36" ht="48" hidden="0" customHeight="1">
      <x:c r="A36" s="53" t="str">
        <x:v>Транспорт</x:v>
      </x:c>
      <x:c r="B36" s="49" t="str">
        <x:v>Грузовые места</x:v>
      </x:c>
      <x:c r="C36" s="49" t="str">
        <x:v>Число единиц в коробе, состав короба и связь с реестром</x:v>
      </x:c>
      <x:c r="D36" s="66" t="str">
        <x:v>Число наборов в коробе определить после образца и сверки правил</x:v>
      </x:c>
      <x:c r="E36" s="49" t="str">
        <x:v>Обязательно</x:v>
      </x:c>
      <x:c r="F36" s="49" t="str">
        <x:v>Обе стороны</x:v>
      </x:c>
    </x:row>
    <x:row r="37" ht="48" hidden="0" customHeight="1">
      <x:c r="A37" s="56" t="str">
        <x:v>Транспорт</x:v>
      </x:c>
      <x:c r="B37" s="38" t="str">
        <x:v>Транспортная упаковка</x:v>
      </x:c>
      <x:c r="C37" s="38" t="str">
        <x:v>Тип короба или палеты, закрытие, защита пустот</x:v>
      </x:c>
      <x:c r="D37" s="64" t="str">
        <x:v>Указать после расчета и требований точки приема</x:v>
      </x:c>
      <x:c r="E37" s="38" t="str">
        <x:v>По ситуации</x:v>
      </x:c>
      <x:c r="F37" s="39" t="str">
        <x:v>Обе стороны</x:v>
      </x:c>
    </x:row>
    <x:row r="38" ht="48" hidden="0" customHeight="1">
      <x:c r="A38" s="56" t="str">
        <x:v>Транспорт</x:v>
      </x:c>
      <x:c r="B38" s="38" t="str">
        <x:v>Ярлыки короба или палеты</x:v>
      </x:c>
      <x:c r="C38" s="38" t="str">
        <x:v>Актуальный файл для каждого грузового места</x:v>
      </x:c>
      <x:c r="D38" s="64" t="str">
        <x:v>Получить из кабинета после создания поставки</x:v>
      </x:c>
      <x:c r="E38" s="38" t="str">
        <x:v>По ситуации</x:v>
      </x:c>
      <x:c r="F38" s="39" t="str">
        <x:v>Заказчик</x:v>
      </x:c>
    </x:row>
    <x:row r="39" ht="48" hidden="0" customHeight="1">
      <x:c r="A39" s="56" t="str">
        <x:v>Транспорт</x:v>
      </x:c>
      <x:c r="B39" s="38" t="str">
        <x:v>Ограничения веса и размера</x:v>
      </x:c>
      <x:c r="C39" s="38" t="str">
        <x:v>Числа вносить из текущей инструкции после выбора схемы и точки</x:v>
      </x:c>
      <x:c r="D39" s="64" t="str">
        <x:v>Заполнить после выбора склада и даты отгрузки</x:v>
      </x:c>
      <x:c r="E39" s="38" t="str">
        <x:v>По ситуации</x:v>
      </x:c>
      <x:c r="F39" s="39" t="str">
        <x:v>Заказчик</x:v>
      </x:c>
    </x:row>
    <x:row r="40" ht="48" hidden="0" customHeight="1">
      <x:c r="A40" s="53" t="str">
        <x:v>Контроль</x:v>
      </x:c>
      <x:c r="B40" s="49" t="str">
        <x:v>План проверки</x:v>
      </x:c>
      <x:c r="C40" s="49" t="str">
        <x:v>Когда проверять образец и партию; не придумывать универсальный процент</x:v>
      </x:c>
      <x:c r="D40" s="66" t="str">
        <x:v>Первая единица, после смены материала и далее по плану, утвержденному заказчиком</x:v>
      </x:c>
      <x:c r="E40" s="49" t="str">
        <x:v>Обязательно</x:v>
      </x:c>
      <x:c r="F40" s="49" t="str">
        <x:v>Обе стороны</x:v>
      </x:c>
    </x:row>
    <x:row r="41" ht="48" hidden="0" customHeight="1">
      <x:c r="A41" s="56" t="str">
        <x:v>Контроль</x:v>
      </x:c>
      <x:c r="B41" s="38" t="str">
        <x:v>Критерии приемки</x:v>
      </x:c>
      <x:c r="C41" s="38" t="str">
        <x:v>Что можно проверить без догадок</x:v>
      </x:c>
      <x:c r="D41" s="64" t="str">
        <x:v>Комплект полный; коробка целая; товар не двигается; этикетка совпадает с SKU и считывается</x:v>
      </x:c>
      <x:c r="E41" s="38" t="str">
        <x:v>Обязательно</x:v>
      </x:c>
      <x:c r="F41" s="39" t="str">
        <x:v>Обе стороны</x:v>
      </x:c>
    </x:row>
    <x:row r="42" ht="48" hidden="0" customHeight="1">
      <x:c r="A42" s="56" t="str">
        <x:v>Контроль</x:v>
      </x:c>
      <x:c r="B42" s="38" t="str">
        <x:v>Действие при отклонении</x:v>
      </x:c>
      <x:c r="C42" s="38" t="str">
        <x:v>Где хранить единицу, как сообщить и кто решает</x:v>
      </x:c>
      <x:c r="D42" s="64" t="str">
        <x:v>Отложить в зону отклонений, сделать фото и не продолжать до решения</x:v>
      </x:c>
      <x:c r="E42" s="38" t="str">
        <x:v>Обязательно</x:v>
      </x:c>
      <x:c r="F42" s="39" t="str">
        <x:v>Обе стороны</x:v>
      </x:c>
    </x:row>
    <x:row r="43" ht="48" hidden="0" customHeight="1">
      <x:c r="A43" s="56" t="str">
        <x:v>Контроль</x:v>
      </x:c>
      <x:c r="B43" s="38" t="str">
        <x:v>Финальный отчет</x:v>
      </x:c>
      <x:c r="C43" s="38" t="str">
        <x:v>Формат реестра, фото, количество готовых и отложенных единиц</x:v>
      </x:c>
      <x:c r="D43" s="64" t="str">
        <x:v>Реестр: готово, отклонено, причина, файлы фото, дата и контролер</x:v>
      </x:c>
      <x:c r="E43" s="38" t="str">
        <x:v>Обязательно</x:v>
      </x:c>
      <x:c r="F43" s="39" t="str">
        <x:v>Исполнитель</x:v>
      </x:c>
    </x:row>
    <x:row r="44" ht="48" hidden="0" customHeight="1">
      <x:c r="A44" s="53" t="str">
        <x:v>Стоимость</x:v>
      </x:c>
      <x:c r="B44" s="49" t="str">
        <x:v>Операции и материалы</x:v>
      </x:c>
      <x:c r="C44" s="49" t="str">
        <x:v>Поштучные операции, расходники, контроль и минимумы</x:v>
      </x:c>
      <x:c r="D44" s="66" t="str">
        <x:v>Заполнить после оценки образца и объема</x:v>
      </x:c>
      <x:c r="E44" s="49" t="str">
        <x:v>Для расчета</x:v>
      </x:c>
      <x:c r="F44" s="49" t="str">
        <x:v>Обе стороны</x:v>
      </x:c>
    </x:row>
    <x:row r="45" ht="48" hidden="0" customHeight="1">
      <x:c r="A45" s="59" t="str">
        <x:v>Стоимость</x:v>
      </x:c>
      <x:c r="B45" s="41" t="str">
        <x:v>Остатки и списание материала</x:v>
      </x:c>
      <x:c r="C45" s="41" t="str">
        <x:v>Кто владеет остатками и как фиксируется порча</x:v>
      </x:c>
      <x:c r="D45" s="65" t="str">
        <x:v>Остатки учесть по SKU материала; брак фиксировать в отчете</x:v>
      </x:c>
      <x:c r="E45" s="41" t="str">
        <x:v>По ситуации</x:v>
      </x:c>
      <x:c r="F45" s="42" t="str">
        <x:v>Обе стороны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8" hidden="0" customWidth="1"/>
    <x:col min="3" max="3" width="17" hidden="0" customWidth="1"/>
    <x:col min="4" max="4" width="48" hidden="0" customWidth="1"/>
    <x:col min="5" max="5" width="19" hidden="0" customWidth="1"/>
    <x:col min="6" max="6" width="32" hidden="0" customWidth="1"/>
    <x:col min="7" max="7" width="27" hidden="0" customWidth="1"/>
    <x:col min="8" max="8" width="20" hidden="0" customWidth="1"/>
    <x:col min="9" max="9" width="15" hidden="0" customWidth="1"/>
  </x:cols>
  <x:sheetData>
    <x:row r="1" ht="34" customHeight="1">
      <x:c r="A1" s="4" t="str">
        <x:v>Контроль партии по утвержденному ТЗ</x:v>
      </x:c>
      <x:c r="B1" s="4"/>
      <x:c r="C1" s="4"/>
      <x:c r="D1" s="4"/>
      <x:c r="E1" s="4"/>
      <x:c r="F1" s="4"/>
      <x:c r="G1" s="4"/>
      <x:c r="H1" s="4"/>
      <x:c r="I1" s="4"/>
    </x:row>
    <x:row r="3">
      <x:c r="A3" s="96" t="str">
        <x:v>Всего проверок</x:v>
      </x:c>
      <x:c r="B3" s="99" t="n">
        <x:f>COUNTA(D10:D109)</x:f>
        <x:v>12</x:v>
      </x:c>
    </x:row>
    <x:row r="4">
      <x:c r="A4" s="96" t="str">
        <x:v>Завершено</x:v>
      </x:c>
      <x:c r="B4" s="99" t="n">
        <x:f>COUNTIF(E10:E109,"&lt;&gt;Не проверено")-COUNTBLANK(E10:E109)</x:f>
        <x:v>0</x:v>
      </x:c>
    </x:row>
    <x:row r="5">
      <x:c r="A5" s="96" t="str">
        <x:v>Отклонений</x:v>
      </x:c>
      <x:c r="B5" s="99" t="n">
        <x:f>COUNTIF(E10:E109,"Отклонение")</x:f>
        <x:v>0</x:v>
      </x:c>
    </x:row>
    <x:row r="6">
      <x:c r="A6" s="96" t="str">
        <x:v>Прогресс</x:v>
      </x:c>
      <x:c r="B6" s="100" t="n">
        <x:f>IF(B3=0,0,B4/B3)</x:f>
        <x:v>0</x:v>
      </x:c>
    </x:row>
    <x:row r="8">
      <x:c r="A8" s="14" t="str">
        <x:v>№</x:v>
      </x:c>
      <x:c r="B8" s="14" t="str">
        <x:v>SKU</x:v>
      </x:c>
      <x:c r="C8" s="14" t="str">
        <x:v>Экземпляр</x:v>
      </x:c>
      <x:c r="D8" s="14" t="str">
        <x:v>Что проверить</x:v>
      </x:c>
      <x:c r="E8" s="14" t="str">
        <x:v>Результат</x:v>
      </x:c>
      <x:c r="F8" s="14" t="str">
        <x:v>Комментарий</x:v>
      </x:c>
      <x:c r="G8" s="14" t="str">
        <x:v>Фото или файл</x:v>
      </x:c>
      <x:c r="H8" s="14" t="str">
        <x:v>Контролер</x:v>
      </x:c>
      <x:c r="I8" s="14" t="str">
        <x:v>Дата</x:v>
      </x:c>
    </x:row>
    <x:row r="10">
      <x:c r="A10" s="34" t="n">
        <x:v>1</x:v>
      </x:c>
      <x:c r="B10" s="35" t="str">
        <x:v>[SKU]</x:v>
      </x:c>
      <x:c r="C10" s="35" t="str">
        <x:v>[№ экземпляра]</x:v>
      </x:c>
      <x:c r="D10" s="35" t="str">
        <x:v>Артикул, вариант и единица продажи совпадают с ТЗ</x:v>
      </x:c>
      <x:c r="E10" s="35" t="str">
        <x:v>Не проверено</x:v>
      </x:c>
      <x:c r="F10" s="35"/>
      <x:c r="G10" s="35"/>
      <x:c r="H10" s="35"/>
      <x:c r="I10" s="101"/>
    </x:row>
    <x:row r="11">
      <x:c r="A11" s="37" t="n">
        <x:v>2</x:v>
      </x:c>
      <x:c r="B11" s="38" t="str">
        <x:v>[SKU]</x:v>
      </x:c>
      <x:c r="C11" s="38" t="str">
        <x:v>[№ экземпляра]</x:v>
      </x:c>
      <x:c r="D11" s="38" t="str">
        <x:v>Комплект полный, лишних деталей нет</x:v>
      </x:c>
      <x:c r="E11" s="38" t="str">
        <x:v>Не проверено</x:v>
      </x:c>
      <x:c r="F11" s="38"/>
      <x:c r="G11" s="38"/>
      <x:c r="H11" s="38"/>
      <x:c r="I11" s="102"/>
    </x:row>
    <x:row r="12">
      <x:c r="A12" s="37" t="n">
        <x:v>3</x:v>
      </x:c>
      <x:c r="B12" s="38" t="str">
        <x:v>[SKU]</x:v>
      </x:c>
      <x:c r="C12" s="38" t="str">
        <x:v>[№ экземпляра]</x:v>
      </x:c>
      <x:c r="D12" s="38" t="str">
        <x:v>Товар и заводская упаковка без несогласованных дефектов</x:v>
      </x:c>
      <x:c r="E12" s="38" t="str">
        <x:v>Не проверено</x:v>
      </x:c>
      <x:c r="F12" s="38"/>
      <x:c r="G12" s="38"/>
      <x:c r="H12" s="38"/>
      <x:c r="I12" s="102"/>
    </x:row>
    <x:row r="13">
      <x:c r="A13" s="37" t="n">
        <x:v>4</x:v>
      </x:c>
      <x:c r="B13" s="38" t="str">
        <x:v>[SKU]</x:v>
      </x:c>
      <x:c r="C13" s="38" t="str">
        <x:v>[№ экземпляра]</x:v>
      </x:c>
      <x:c r="D13" s="38" t="str">
        <x:v>Материалы и порядок слоев совпадают с версией ТЗ</x:v>
      </x:c>
      <x:c r="E13" s="38" t="str">
        <x:v>Не проверено</x:v>
      </x:c>
      <x:c r="F13" s="38"/>
      <x:c r="G13" s="38"/>
      <x:c r="H13" s="38"/>
      <x:c r="I13" s="102"/>
    </x:row>
    <x:row r="14">
      <x:c r="A14" s="37" t="n">
        <x:v>5</x:v>
      </x:c>
      <x:c r="B14" s="38" t="str">
        <x:v>[SKU]</x:v>
      </x:c>
      <x:c r="C14" s="38" t="str">
        <x:v>[№ экземпляра]</x:v>
      </x:c>
      <x:c r="D14" s="38" t="str">
        <x:v>Все слои закрыты, детали не выпадают</x:v>
      </x:c>
      <x:c r="E14" s="38" t="str">
        <x:v>Не проверено</x:v>
      </x:c>
      <x:c r="F14" s="38"/>
      <x:c r="G14" s="38"/>
      <x:c r="H14" s="38"/>
      <x:c r="I14" s="102"/>
    </x:row>
    <x:row r="15">
      <x:c r="A15" s="37" t="n">
        <x:v>6</x:v>
      </x:c>
      <x:c r="B15" s="38" t="str">
        <x:v>[SKU]</x:v>
      </x:c>
      <x:c r="C15" s="38" t="str">
        <x:v>[№ экземпляра]</x:v>
      </x:c>
      <x:c r="D15" s="38" t="str">
        <x:v>Товар не двигается внутри при аккуратной проверке</x:v>
      </x:c>
      <x:c r="E15" s="38" t="str">
        <x:v>Не проверено</x:v>
      </x:c>
      <x:c r="F15" s="38"/>
      <x:c r="G15" s="38"/>
      <x:c r="H15" s="38"/>
      <x:c r="I15" s="102"/>
    </x:row>
    <x:row r="16">
      <x:c r="A16" s="37" t="n">
        <x:v>7</x:v>
      </x:c>
      <x:c r="B16" s="38" t="str">
        <x:v>[SKU]</x:v>
      </x:c>
      <x:c r="C16" s="38" t="str">
        <x:v>[№ экземпляра]</x:v>
      </x:c>
      <x:c r="D16" s="38" t="str">
        <x:v>На внешнем слое нет старых и лишних логистических ярлыков</x:v>
      </x:c>
      <x:c r="E16" s="38" t="str">
        <x:v>Не проверено</x:v>
      </x:c>
      <x:c r="F16" s="38"/>
      <x:c r="G16" s="38"/>
      <x:c r="H16" s="38"/>
      <x:c r="I16" s="102"/>
    </x:row>
    <x:row r="17">
      <x:c r="A17" s="37" t="n">
        <x:v>8</x:v>
      </x:c>
      <x:c r="B17" s="38" t="str">
        <x:v>[SKU]</x:v>
      </x:c>
      <x:c r="C17" s="38" t="str">
        <x:v>[№ экземпляра]</x:v>
      </x:c>
      <x:c r="D17" s="38" t="str">
        <x:v>Этикетка связана с нужным SKU и наклеена по образцу</x:v>
      </x:c>
      <x:c r="E17" s="38" t="str">
        <x:v>Не проверено</x:v>
      </x:c>
      <x:c r="F17" s="38"/>
      <x:c r="G17" s="38"/>
      <x:c r="H17" s="38"/>
      <x:c r="I17" s="102"/>
    </x:row>
    <x:row r="18">
      <x:c r="A18" s="37" t="n">
        <x:v>9</x:v>
      </x:c>
      <x:c r="B18" s="38" t="str">
        <x:v>[SKU]</x:v>
      </x:c>
      <x:c r="C18" s="38" t="str">
        <x:v>[№ экземпляра]</x:v>
      </x:c>
      <x:c r="D18" s="38" t="str">
        <x:v>Товарный код и актуальный ярлык считываются после упаковки</x:v>
      </x:c>
      <x:c r="E18" s="38" t="str">
        <x:v>Не проверено</x:v>
      </x:c>
      <x:c r="F18" s="38"/>
      <x:c r="G18" s="38"/>
      <x:c r="H18" s="38"/>
      <x:c r="I18" s="102"/>
    </x:row>
    <x:row r="19">
      <x:c r="A19" s="37" t="n">
        <x:v>10</x:v>
      </x:c>
      <x:c r="B19" s="38" t="str">
        <x:v>[SKU]</x:v>
      </x:c>
      <x:c r="C19" s="38" t="str">
        <x:v>[№ экземпляра]</x:v>
      </x:c>
      <x:c r="D19" s="38" t="str">
        <x:v>КИЗ, Data Matrix или серийный номер проверены, если применимо</x:v>
      </x:c>
      <x:c r="E19" s="38" t="str">
        <x:v>Не проверено</x:v>
      </x:c>
      <x:c r="F19" s="38"/>
      <x:c r="G19" s="38"/>
      <x:c r="H19" s="38"/>
      <x:c r="I19" s="102"/>
    </x:row>
    <x:row r="20">
      <x:c r="A20" s="37" t="n">
        <x:v>11</x:v>
      </x:c>
      <x:c r="B20" s="38" t="str">
        <x:v>[SKU]</x:v>
      </x:c>
      <x:c r="C20" s="38" t="str">
        <x:v>[№ экземпляра]</x:v>
      </x:c>
      <x:c r="D20" s="38" t="str">
        <x:v>Фактические размеры и вес готовой единицы внесены в учет</x:v>
      </x:c>
      <x:c r="E20" s="38" t="str">
        <x:v>Не проверено</x:v>
      </x:c>
      <x:c r="F20" s="38"/>
      <x:c r="G20" s="38"/>
      <x:c r="H20" s="38"/>
      <x:c r="I20" s="102"/>
    </x:row>
    <x:row r="21">
      <x:c r="A21" s="37" t="n">
        <x:v>12</x:v>
      </x:c>
      <x:c r="B21" s="38" t="str">
        <x:v>[SKU]</x:v>
      </x:c>
      <x:c r="C21" s="38" t="str">
        <x:v>[№ экземпляра]</x:v>
      </x:c>
      <x:c r="D21" s="38" t="str">
        <x:v>Состав грузового места и его ярлык совпадают с реестром</x:v>
      </x:c>
      <x:c r="E21" s="38" t="str">
        <x:v>Не проверено</x:v>
      </x:c>
      <x:c r="F21" s="38"/>
      <x:c r="G21" s="38"/>
      <x:c r="H21" s="38"/>
      <x:c r="I21" s="102"/>
    </x:row>
    <x:row r="22">
      <x:c r="A22" s="37" t="n">
        <x:v>13</x:v>
      </x:c>
      <x:c r="B22" s="38"/>
      <x:c r="C22" s="38"/>
      <x:c r="D22" s="38"/>
      <x:c r="E22" s="38"/>
      <x:c r="F22" s="38"/>
      <x:c r="G22" s="38"/>
      <x:c r="H22" s="38"/>
      <x:c r="I22" s="102"/>
    </x:row>
    <x:row r="23">
      <x:c r="A23" s="37" t="n">
        <x:v>14</x:v>
      </x:c>
      <x:c r="B23" s="38"/>
      <x:c r="C23" s="38"/>
      <x:c r="D23" s="38"/>
      <x:c r="E23" s="38"/>
      <x:c r="F23" s="38"/>
      <x:c r="G23" s="38"/>
      <x:c r="H23" s="38"/>
      <x:c r="I23" s="102"/>
    </x:row>
    <x:row r="24">
      <x:c r="A24" s="37" t="n">
        <x:v>15</x:v>
      </x:c>
      <x:c r="B24" s="38"/>
      <x:c r="C24" s="38"/>
      <x:c r="D24" s="38"/>
      <x:c r="E24" s="38"/>
      <x:c r="F24" s="38"/>
      <x:c r="G24" s="38"/>
      <x:c r="H24" s="38"/>
      <x:c r="I24" s="102"/>
    </x:row>
    <x:row r="25">
      <x:c r="A25" s="37" t="n">
        <x:v>16</x:v>
      </x:c>
      <x:c r="B25" s="38"/>
      <x:c r="C25" s="38"/>
      <x:c r="D25" s="38"/>
      <x:c r="E25" s="38"/>
      <x:c r="F25" s="38"/>
      <x:c r="G25" s="38"/>
      <x:c r="H25" s="38"/>
      <x:c r="I25" s="102"/>
    </x:row>
    <x:row r="26">
      <x:c r="A26" s="37" t="n">
        <x:v>17</x:v>
      </x:c>
      <x:c r="B26" s="38"/>
      <x:c r="C26" s="38"/>
      <x:c r="D26" s="38"/>
      <x:c r="E26" s="38"/>
      <x:c r="F26" s="38"/>
      <x:c r="G26" s="38"/>
      <x:c r="H26" s="38"/>
      <x:c r="I26" s="102"/>
    </x:row>
    <x:row r="27">
      <x:c r="A27" s="37" t="n">
        <x:v>18</x:v>
      </x:c>
      <x:c r="B27" s="38"/>
      <x:c r="C27" s="38"/>
      <x:c r="D27" s="38"/>
      <x:c r="E27" s="38"/>
      <x:c r="F27" s="38"/>
      <x:c r="G27" s="38"/>
      <x:c r="H27" s="38"/>
      <x:c r="I27" s="102"/>
    </x:row>
    <x:row r="28">
      <x:c r="A28" s="37" t="n">
        <x:v>19</x:v>
      </x:c>
      <x:c r="B28" s="38"/>
      <x:c r="C28" s="38"/>
      <x:c r="D28" s="38"/>
      <x:c r="E28" s="38"/>
      <x:c r="F28" s="38"/>
      <x:c r="G28" s="38"/>
      <x:c r="H28" s="38"/>
      <x:c r="I28" s="102"/>
    </x:row>
    <x:row r="29">
      <x:c r="A29" s="37" t="n">
        <x:v>20</x:v>
      </x:c>
      <x:c r="B29" s="38"/>
      <x:c r="C29" s="38"/>
      <x:c r="D29" s="38"/>
      <x:c r="E29" s="38"/>
      <x:c r="F29" s="38"/>
      <x:c r="G29" s="38"/>
      <x:c r="H29" s="38"/>
      <x:c r="I29" s="102"/>
    </x:row>
    <x:row r="30">
      <x:c r="A30" s="37" t="n">
        <x:v>21</x:v>
      </x:c>
      <x:c r="B30" s="38"/>
      <x:c r="C30" s="38"/>
      <x:c r="D30" s="38"/>
      <x:c r="E30" s="38"/>
      <x:c r="F30" s="38"/>
      <x:c r="G30" s="38"/>
      <x:c r="H30" s="38"/>
      <x:c r="I30" s="102"/>
    </x:row>
    <x:row r="31">
      <x:c r="A31" s="37" t="n">
        <x:v>22</x:v>
      </x:c>
      <x:c r="B31" s="38"/>
      <x:c r="C31" s="38"/>
      <x:c r="D31" s="38"/>
      <x:c r="E31" s="38"/>
      <x:c r="F31" s="38"/>
      <x:c r="G31" s="38"/>
      <x:c r="H31" s="38"/>
      <x:c r="I31" s="102"/>
    </x:row>
    <x:row r="32">
      <x:c r="A32" s="37" t="n">
        <x:v>23</x:v>
      </x:c>
      <x:c r="B32" s="38"/>
      <x:c r="C32" s="38"/>
      <x:c r="D32" s="38"/>
      <x:c r="E32" s="38"/>
      <x:c r="F32" s="38"/>
      <x:c r="G32" s="38"/>
      <x:c r="H32" s="38"/>
      <x:c r="I32" s="102"/>
    </x:row>
    <x:row r="33">
      <x:c r="A33" s="37" t="n">
        <x:v>24</x:v>
      </x:c>
      <x:c r="B33" s="38"/>
      <x:c r="C33" s="38"/>
      <x:c r="D33" s="38"/>
      <x:c r="E33" s="38"/>
      <x:c r="F33" s="38"/>
      <x:c r="G33" s="38"/>
      <x:c r="H33" s="38"/>
      <x:c r="I33" s="102"/>
    </x:row>
    <x:row r="34">
      <x:c r="A34" s="37" t="n">
        <x:v>25</x:v>
      </x:c>
      <x:c r="B34" s="38"/>
      <x:c r="C34" s="38"/>
      <x:c r="D34" s="38"/>
      <x:c r="E34" s="38"/>
      <x:c r="F34" s="38"/>
      <x:c r="G34" s="38"/>
      <x:c r="H34" s="38"/>
      <x:c r="I34" s="102"/>
    </x:row>
    <x:row r="35">
      <x:c r="A35" s="37" t="n">
        <x:v>26</x:v>
      </x:c>
      <x:c r="B35" s="38"/>
      <x:c r="C35" s="38"/>
      <x:c r="D35" s="38"/>
      <x:c r="E35" s="38"/>
      <x:c r="F35" s="38"/>
      <x:c r="G35" s="38"/>
      <x:c r="H35" s="38"/>
      <x:c r="I35" s="102"/>
    </x:row>
    <x:row r="36">
      <x:c r="A36" s="37" t="n">
        <x:v>27</x:v>
      </x:c>
      <x:c r="B36" s="38"/>
      <x:c r="C36" s="38"/>
      <x:c r="D36" s="38"/>
      <x:c r="E36" s="38"/>
      <x:c r="F36" s="38"/>
      <x:c r="G36" s="38"/>
      <x:c r="H36" s="38"/>
      <x:c r="I36" s="102"/>
    </x:row>
    <x:row r="37">
      <x:c r="A37" s="37" t="n">
        <x:v>28</x:v>
      </x:c>
      <x:c r="B37" s="38"/>
      <x:c r="C37" s="38"/>
      <x:c r="D37" s="38"/>
      <x:c r="E37" s="38"/>
      <x:c r="F37" s="38"/>
      <x:c r="G37" s="38"/>
      <x:c r="H37" s="38"/>
      <x:c r="I37" s="102"/>
    </x:row>
    <x:row r="38">
      <x:c r="A38" s="37" t="n">
        <x:v>29</x:v>
      </x:c>
      <x:c r="B38" s="38"/>
      <x:c r="C38" s="38"/>
      <x:c r="D38" s="38"/>
      <x:c r="E38" s="38"/>
      <x:c r="F38" s="38"/>
      <x:c r="G38" s="38"/>
      <x:c r="H38" s="38"/>
      <x:c r="I38" s="102"/>
    </x:row>
    <x:row r="39">
      <x:c r="A39" s="37" t="n">
        <x:v>30</x:v>
      </x:c>
      <x:c r="B39" s="38"/>
      <x:c r="C39" s="38"/>
      <x:c r="D39" s="38"/>
      <x:c r="E39" s="38"/>
      <x:c r="F39" s="38"/>
      <x:c r="G39" s="38"/>
      <x:c r="H39" s="38"/>
      <x:c r="I39" s="102"/>
    </x:row>
    <x:row r="40">
      <x:c r="A40" s="37" t="n">
        <x:v>31</x:v>
      </x:c>
      <x:c r="B40" s="38"/>
      <x:c r="C40" s="38"/>
      <x:c r="D40" s="38"/>
      <x:c r="E40" s="38"/>
      <x:c r="F40" s="38"/>
      <x:c r="G40" s="38"/>
      <x:c r="H40" s="38"/>
      <x:c r="I40" s="102"/>
    </x:row>
    <x:row r="41">
      <x:c r="A41" s="37" t="n">
        <x:v>32</x:v>
      </x:c>
      <x:c r="B41" s="38"/>
      <x:c r="C41" s="38"/>
      <x:c r="D41" s="38"/>
      <x:c r="E41" s="38"/>
      <x:c r="F41" s="38"/>
      <x:c r="G41" s="38"/>
      <x:c r="H41" s="38"/>
      <x:c r="I41" s="102"/>
    </x:row>
    <x:row r="42">
      <x:c r="A42" s="37" t="n">
        <x:v>33</x:v>
      </x:c>
      <x:c r="B42" s="38"/>
      <x:c r="C42" s="38"/>
      <x:c r="D42" s="38"/>
      <x:c r="E42" s="38"/>
      <x:c r="F42" s="38"/>
      <x:c r="G42" s="38"/>
      <x:c r="H42" s="38"/>
      <x:c r="I42" s="102"/>
    </x:row>
    <x:row r="43">
      <x:c r="A43" s="37" t="n">
        <x:v>34</x:v>
      </x:c>
      <x:c r="B43" s="38"/>
      <x:c r="C43" s="38"/>
      <x:c r="D43" s="38"/>
      <x:c r="E43" s="38"/>
      <x:c r="F43" s="38"/>
      <x:c r="G43" s="38"/>
      <x:c r="H43" s="38"/>
      <x:c r="I43" s="102"/>
    </x:row>
    <x:row r="44">
      <x:c r="A44" s="37" t="n">
        <x:v>35</x:v>
      </x:c>
      <x:c r="B44" s="38"/>
      <x:c r="C44" s="38"/>
      <x:c r="D44" s="38"/>
      <x:c r="E44" s="38"/>
      <x:c r="F44" s="38"/>
      <x:c r="G44" s="38"/>
      <x:c r="H44" s="38"/>
      <x:c r="I44" s="102"/>
    </x:row>
    <x:row r="45">
      <x:c r="A45" s="37" t="n">
        <x:v>36</x:v>
      </x:c>
      <x:c r="B45" s="38"/>
      <x:c r="C45" s="38"/>
      <x:c r="D45" s="38"/>
      <x:c r="E45" s="38"/>
      <x:c r="F45" s="38"/>
      <x:c r="G45" s="38"/>
      <x:c r="H45" s="38"/>
      <x:c r="I45" s="102"/>
    </x:row>
    <x:row r="46">
      <x:c r="A46" s="37" t="n">
        <x:v>37</x:v>
      </x:c>
      <x:c r="B46" s="38"/>
      <x:c r="C46" s="38"/>
      <x:c r="D46" s="38"/>
      <x:c r="E46" s="38"/>
      <x:c r="F46" s="38"/>
      <x:c r="G46" s="38"/>
      <x:c r="H46" s="38"/>
      <x:c r="I46" s="102"/>
    </x:row>
    <x:row r="47">
      <x:c r="A47" s="37" t="n">
        <x:v>38</x:v>
      </x:c>
      <x:c r="B47" s="38"/>
      <x:c r="C47" s="38"/>
      <x:c r="D47" s="38"/>
      <x:c r="E47" s="38"/>
      <x:c r="F47" s="38"/>
      <x:c r="G47" s="38"/>
      <x:c r="H47" s="38"/>
      <x:c r="I47" s="102"/>
    </x:row>
    <x:row r="48">
      <x:c r="A48" s="37" t="n">
        <x:v>39</x:v>
      </x:c>
      <x:c r="B48" s="38"/>
      <x:c r="C48" s="38"/>
      <x:c r="D48" s="38"/>
      <x:c r="E48" s="38"/>
      <x:c r="F48" s="38"/>
      <x:c r="G48" s="38"/>
      <x:c r="H48" s="38"/>
      <x:c r="I48" s="102"/>
    </x:row>
    <x:row r="49">
      <x:c r="A49" s="37" t="n">
        <x:v>40</x:v>
      </x:c>
      <x:c r="B49" s="38"/>
      <x:c r="C49" s="38"/>
      <x:c r="D49" s="38"/>
      <x:c r="E49" s="38"/>
      <x:c r="F49" s="38"/>
      <x:c r="G49" s="38"/>
      <x:c r="H49" s="38"/>
      <x:c r="I49" s="102"/>
    </x:row>
    <x:row r="50">
      <x:c r="A50" s="37" t="n">
        <x:v>41</x:v>
      </x:c>
      <x:c r="B50" s="38"/>
      <x:c r="C50" s="38"/>
      <x:c r="D50" s="38"/>
      <x:c r="E50" s="38"/>
      <x:c r="F50" s="38"/>
      <x:c r="G50" s="38"/>
      <x:c r="H50" s="38"/>
      <x:c r="I50" s="102"/>
    </x:row>
    <x:row r="51">
      <x:c r="A51" s="37" t="n">
        <x:v>42</x:v>
      </x:c>
      <x:c r="B51" s="38"/>
      <x:c r="C51" s="38"/>
      <x:c r="D51" s="38"/>
      <x:c r="E51" s="38"/>
      <x:c r="F51" s="38"/>
      <x:c r="G51" s="38"/>
      <x:c r="H51" s="38"/>
      <x:c r="I51" s="102"/>
    </x:row>
    <x:row r="52">
      <x:c r="A52" s="37" t="n">
        <x:v>43</x:v>
      </x:c>
      <x:c r="B52" s="38"/>
      <x:c r="C52" s="38"/>
      <x:c r="D52" s="38"/>
      <x:c r="E52" s="38"/>
      <x:c r="F52" s="38"/>
      <x:c r="G52" s="38"/>
      <x:c r="H52" s="38"/>
      <x:c r="I52" s="102"/>
    </x:row>
    <x:row r="53">
      <x:c r="A53" s="37" t="n">
        <x:v>44</x:v>
      </x:c>
      <x:c r="B53" s="38"/>
      <x:c r="C53" s="38"/>
      <x:c r="D53" s="38"/>
      <x:c r="E53" s="38"/>
      <x:c r="F53" s="38"/>
      <x:c r="G53" s="38"/>
      <x:c r="H53" s="38"/>
      <x:c r="I53" s="102"/>
    </x:row>
    <x:row r="54">
      <x:c r="A54" s="37" t="n">
        <x:v>45</x:v>
      </x:c>
      <x:c r="B54" s="38"/>
      <x:c r="C54" s="38"/>
      <x:c r="D54" s="38"/>
      <x:c r="E54" s="38"/>
      <x:c r="F54" s="38"/>
      <x:c r="G54" s="38"/>
      <x:c r="H54" s="38"/>
      <x:c r="I54" s="102"/>
    </x:row>
    <x:row r="55">
      <x:c r="A55" s="37" t="n">
        <x:v>46</x:v>
      </x:c>
      <x:c r="B55" s="38"/>
      <x:c r="C55" s="38"/>
      <x:c r="D55" s="38"/>
      <x:c r="E55" s="38"/>
      <x:c r="F55" s="38"/>
      <x:c r="G55" s="38"/>
      <x:c r="H55" s="38"/>
      <x:c r="I55" s="102"/>
    </x:row>
    <x:row r="56">
      <x:c r="A56" s="37" t="n">
        <x:v>47</x:v>
      </x:c>
      <x:c r="B56" s="38"/>
      <x:c r="C56" s="38"/>
      <x:c r="D56" s="38"/>
      <x:c r="E56" s="38"/>
      <x:c r="F56" s="38"/>
      <x:c r="G56" s="38"/>
      <x:c r="H56" s="38"/>
      <x:c r="I56" s="102"/>
    </x:row>
    <x:row r="57">
      <x:c r="A57" s="37" t="n">
        <x:v>48</x:v>
      </x:c>
      <x:c r="B57" s="38"/>
      <x:c r="C57" s="38"/>
      <x:c r="D57" s="38"/>
      <x:c r="E57" s="38"/>
      <x:c r="F57" s="38"/>
      <x:c r="G57" s="38"/>
      <x:c r="H57" s="38"/>
      <x:c r="I57" s="102"/>
    </x:row>
    <x:row r="58">
      <x:c r="A58" s="37" t="n">
        <x:v>49</x:v>
      </x:c>
      <x:c r="B58" s="38"/>
      <x:c r="C58" s="38"/>
      <x:c r="D58" s="38"/>
      <x:c r="E58" s="38"/>
      <x:c r="F58" s="38"/>
      <x:c r="G58" s="38"/>
      <x:c r="H58" s="38"/>
      <x:c r="I58" s="102"/>
    </x:row>
    <x:row r="59">
      <x:c r="A59" s="37" t="n">
        <x:v>50</x:v>
      </x:c>
      <x:c r="B59" s="38"/>
      <x:c r="C59" s="38"/>
      <x:c r="D59" s="38"/>
      <x:c r="E59" s="38"/>
      <x:c r="F59" s="38"/>
      <x:c r="G59" s="38"/>
      <x:c r="H59" s="38"/>
      <x:c r="I59" s="102"/>
    </x:row>
    <x:row r="60">
      <x:c r="A60" s="37" t="n">
        <x:v>51</x:v>
      </x:c>
      <x:c r="B60" s="38"/>
      <x:c r="C60" s="38"/>
      <x:c r="D60" s="38"/>
      <x:c r="E60" s="38"/>
      <x:c r="F60" s="38"/>
      <x:c r="G60" s="38"/>
      <x:c r="H60" s="38"/>
      <x:c r="I60" s="102"/>
    </x:row>
    <x:row r="61">
      <x:c r="A61" s="37" t="n">
        <x:v>52</x:v>
      </x:c>
      <x:c r="B61" s="38"/>
      <x:c r="C61" s="38"/>
      <x:c r="D61" s="38"/>
      <x:c r="E61" s="38"/>
      <x:c r="F61" s="38"/>
      <x:c r="G61" s="38"/>
      <x:c r="H61" s="38"/>
      <x:c r="I61" s="102"/>
    </x:row>
    <x:row r="62">
      <x:c r="A62" s="37" t="n">
        <x:v>53</x:v>
      </x:c>
      <x:c r="B62" s="38"/>
      <x:c r="C62" s="38"/>
      <x:c r="D62" s="38"/>
      <x:c r="E62" s="38"/>
      <x:c r="F62" s="38"/>
      <x:c r="G62" s="38"/>
      <x:c r="H62" s="38"/>
      <x:c r="I62" s="102"/>
    </x:row>
    <x:row r="63">
      <x:c r="A63" s="37" t="n">
        <x:v>54</x:v>
      </x:c>
      <x:c r="B63" s="38"/>
      <x:c r="C63" s="38"/>
      <x:c r="D63" s="38"/>
      <x:c r="E63" s="38"/>
      <x:c r="F63" s="38"/>
      <x:c r="G63" s="38"/>
      <x:c r="H63" s="38"/>
      <x:c r="I63" s="102"/>
    </x:row>
    <x:row r="64">
      <x:c r="A64" s="37" t="n">
        <x:v>55</x:v>
      </x:c>
      <x:c r="B64" s="38"/>
      <x:c r="C64" s="38"/>
      <x:c r="D64" s="38"/>
      <x:c r="E64" s="38"/>
      <x:c r="F64" s="38"/>
      <x:c r="G64" s="38"/>
      <x:c r="H64" s="38"/>
      <x:c r="I64" s="102"/>
    </x:row>
    <x:row r="65">
      <x:c r="A65" s="37" t="n">
        <x:v>56</x:v>
      </x:c>
      <x:c r="B65" s="38"/>
      <x:c r="C65" s="38"/>
      <x:c r="D65" s="38"/>
      <x:c r="E65" s="38"/>
      <x:c r="F65" s="38"/>
      <x:c r="G65" s="38"/>
      <x:c r="H65" s="38"/>
      <x:c r="I65" s="102"/>
    </x:row>
    <x:row r="66">
      <x:c r="A66" s="37" t="n">
        <x:v>57</x:v>
      </x:c>
      <x:c r="B66" s="38"/>
      <x:c r="C66" s="38"/>
      <x:c r="D66" s="38"/>
      <x:c r="E66" s="38"/>
      <x:c r="F66" s="38"/>
      <x:c r="G66" s="38"/>
      <x:c r="H66" s="38"/>
      <x:c r="I66" s="102"/>
    </x:row>
    <x:row r="67">
      <x:c r="A67" s="37" t="n">
        <x:v>58</x:v>
      </x:c>
      <x:c r="B67" s="38"/>
      <x:c r="C67" s="38"/>
      <x:c r="D67" s="38"/>
      <x:c r="E67" s="38"/>
      <x:c r="F67" s="38"/>
      <x:c r="G67" s="38"/>
      <x:c r="H67" s="38"/>
      <x:c r="I67" s="102"/>
    </x:row>
    <x:row r="68">
      <x:c r="A68" s="37" t="n">
        <x:v>59</x:v>
      </x:c>
      <x:c r="B68" s="38"/>
      <x:c r="C68" s="38"/>
      <x:c r="D68" s="38"/>
      <x:c r="E68" s="38"/>
      <x:c r="F68" s="38"/>
      <x:c r="G68" s="38"/>
      <x:c r="H68" s="38"/>
      <x:c r="I68" s="102"/>
    </x:row>
    <x:row r="69">
      <x:c r="A69" s="37" t="n">
        <x:v>60</x:v>
      </x:c>
      <x:c r="B69" s="38"/>
      <x:c r="C69" s="38"/>
      <x:c r="D69" s="38"/>
      <x:c r="E69" s="38"/>
      <x:c r="F69" s="38"/>
      <x:c r="G69" s="38"/>
      <x:c r="H69" s="38"/>
      <x:c r="I69" s="102"/>
    </x:row>
    <x:row r="70">
      <x:c r="A70" s="37" t="n">
        <x:v>61</x:v>
      </x:c>
      <x:c r="B70" s="38"/>
      <x:c r="C70" s="38"/>
      <x:c r="D70" s="38"/>
      <x:c r="E70" s="38"/>
      <x:c r="F70" s="38"/>
      <x:c r="G70" s="38"/>
      <x:c r="H70" s="38"/>
      <x:c r="I70" s="102"/>
    </x:row>
    <x:row r="71">
      <x:c r="A71" s="37" t="n">
        <x:v>62</x:v>
      </x:c>
      <x:c r="B71" s="38"/>
      <x:c r="C71" s="38"/>
      <x:c r="D71" s="38"/>
      <x:c r="E71" s="38"/>
      <x:c r="F71" s="38"/>
      <x:c r="G71" s="38"/>
      <x:c r="H71" s="38"/>
      <x:c r="I71" s="102"/>
    </x:row>
    <x:row r="72">
      <x:c r="A72" s="37" t="n">
        <x:v>63</x:v>
      </x:c>
      <x:c r="B72" s="38"/>
      <x:c r="C72" s="38"/>
      <x:c r="D72" s="38"/>
      <x:c r="E72" s="38"/>
      <x:c r="F72" s="38"/>
      <x:c r="G72" s="38"/>
      <x:c r="H72" s="38"/>
      <x:c r="I72" s="102"/>
    </x:row>
    <x:row r="73">
      <x:c r="A73" s="37" t="n">
        <x:v>64</x:v>
      </x:c>
      <x:c r="B73" s="38"/>
      <x:c r="C73" s="38"/>
      <x:c r="D73" s="38"/>
      <x:c r="E73" s="38"/>
      <x:c r="F73" s="38"/>
      <x:c r="G73" s="38"/>
      <x:c r="H73" s="38"/>
      <x:c r="I73" s="102"/>
    </x:row>
    <x:row r="74">
      <x:c r="A74" s="37" t="n">
        <x:v>65</x:v>
      </x:c>
      <x:c r="B74" s="38"/>
      <x:c r="C74" s="38"/>
      <x:c r="D74" s="38"/>
      <x:c r="E74" s="38"/>
      <x:c r="F74" s="38"/>
      <x:c r="G74" s="38"/>
      <x:c r="H74" s="38"/>
      <x:c r="I74" s="102"/>
    </x:row>
    <x:row r="75">
      <x:c r="A75" s="37" t="n">
        <x:v>66</x:v>
      </x:c>
      <x:c r="B75" s="38"/>
      <x:c r="C75" s="38"/>
      <x:c r="D75" s="38"/>
      <x:c r="E75" s="38"/>
      <x:c r="F75" s="38"/>
      <x:c r="G75" s="38"/>
      <x:c r="H75" s="38"/>
      <x:c r="I75" s="102"/>
    </x:row>
    <x:row r="76">
      <x:c r="A76" s="37" t="n">
        <x:v>67</x:v>
      </x:c>
      <x:c r="B76" s="38"/>
      <x:c r="C76" s="38"/>
      <x:c r="D76" s="38"/>
      <x:c r="E76" s="38"/>
      <x:c r="F76" s="38"/>
      <x:c r="G76" s="38"/>
      <x:c r="H76" s="38"/>
      <x:c r="I76" s="102"/>
    </x:row>
    <x:row r="77">
      <x:c r="A77" s="37" t="n">
        <x:v>68</x:v>
      </x:c>
      <x:c r="B77" s="38"/>
      <x:c r="C77" s="38"/>
      <x:c r="D77" s="38"/>
      <x:c r="E77" s="38"/>
      <x:c r="F77" s="38"/>
      <x:c r="G77" s="38"/>
      <x:c r="H77" s="38"/>
      <x:c r="I77" s="102"/>
    </x:row>
    <x:row r="78">
      <x:c r="A78" s="37" t="n">
        <x:v>69</x:v>
      </x:c>
      <x:c r="B78" s="38"/>
      <x:c r="C78" s="38"/>
      <x:c r="D78" s="38"/>
      <x:c r="E78" s="38"/>
      <x:c r="F78" s="38"/>
      <x:c r="G78" s="38"/>
      <x:c r="H78" s="38"/>
      <x:c r="I78" s="102"/>
    </x:row>
    <x:row r="79">
      <x:c r="A79" s="37" t="n">
        <x:v>70</x:v>
      </x:c>
      <x:c r="B79" s="38"/>
      <x:c r="C79" s="38"/>
      <x:c r="D79" s="38"/>
      <x:c r="E79" s="38"/>
      <x:c r="F79" s="38"/>
      <x:c r="G79" s="38"/>
      <x:c r="H79" s="38"/>
      <x:c r="I79" s="102"/>
    </x:row>
    <x:row r="80">
      <x:c r="A80" s="37" t="n">
        <x:v>71</x:v>
      </x:c>
      <x:c r="B80" s="38"/>
      <x:c r="C80" s="38"/>
      <x:c r="D80" s="38"/>
      <x:c r="E80" s="38"/>
      <x:c r="F80" s="38"/>
      <x:c r="G80" s="38"/>
      <x:c r="H80" s="38"/>
      <x:c r="I80" s="102"/>
    </x:row>
    <x:row r="81">
      <x:c r="A81" s="37" t="n">
        <x:v>72</x:v>
      </x:c>
      <x:c r="B81" s="38"/>
      <x:c r="C81" s="38"/>
      <x:c r="D81" s="38"/>
      <x:c r="E81" s="38"/>
      <x:c r="F81" s="38"/>
      <x:c r="G81" s="38"/>
      <x:c r="H81" s="38"/>
      <x:c r="I81" s="102"/>
    </x:row>
    <x:row r="82">
      <x:c r="A82" s="37" t="n">
        <x:v>73</x:v>
      </x:c>
      <x:c r="B82" s="38"/>
      <x:c r="C82" s="38"/>
      <x:c r="D82" s="38"/>
      <x:c r="E82" s="38"/>
      <x:c r="F82" s="38"/>
      <x:c r="G82" s="38"/>
      <x:c r="H82" s="38"/>
      <x:c r="I82" s="102"/>
    </x:row>
    <x:row r="83">
      <x:c r="A83" s="37" t="n">
        <x:v>74</x:v>
      </x:c>
      <x:c r="B83" s="38"/>
      <x:c r="C83" s="38"/>
      <x:c r="D83" s="38"/>
      <x:c r="E83" s="38"/>
      <x:c r="F83" s="38"/>
      <x:c r="G83" s="38"/>
      <x:c r="H83" s="38"/>
      <x:c r="I83" s="102"/>
    </x:row>
    <x:row r="84">
      <x:c r="A84" s="37" t="n">
        <x:v>75</x:v>
      </x:c>
      <x:c r="B84" s="38"/>
      <x:c r="C84" s="38"/>
      <x:c r="D84" s="38"/>
      <x:c r="E84" s="38"/>
      <x:c r="F84" s="38"/>
      <x:c r="G84" s="38"/>
      <x:c r="H84" s="38"/>
      <x:c r="I84" s="102"/>
    </x:row>
    <x:row r="85">
      <x:c r="A85" s="37" t="n">
        <x:v>76</x:v>
      </x:c>
      <x:c r="B85" s="38"/>
      <x:c r="C85" s="38"/>
      <x:c r="D85" s="38"/>
      <x:c r="E85" s="38"/>
      <x:c r="F85" s="38"/>
      <x:c r="G85" s="38"/>
      <x:c r="H85" s="38"/>
      <x:c r="I85" s="102"/>
    </x:row>
    <x:row r="86">
      <x:c r="A86" s="37" t="n">
        <x:v>77</x:v>
      </x:c>
      <x:c r="B86" s="38"/>
      <x:c r="C86" s="38"/>
      <x:c r="D86" s="38"/>
      <x:c r="E86" s="38"/>
      <x:c r="F86" s="38"/>
      <x:c r="G86" s="38"/>
      <x:c r="H86" s="38"/>
      <x:c r="I86" s="102"/>
    </x:row>
    <x:row r="87">
      <x:c r="A87" s="37" t="n">
        <x:v>78</x:v>
      </x:c>
      <x:c r="B87" s="38"/>
      <x:c r="C87" s="38"/>
      <x:c r="D87" s="38"/>
      <x:c r="E87" s="38"/>
      <x:c r="F87" s="38"/>
      <x:c r="G87" s="38"/>
      <x:c r="H87" s="38"/>
      <x:c r="I87" s="102"/>
    </x:row>
    <x:row r="88">
      <x:c r="A88" s="37" t="n">
        <x:v>79</x:v>
      </x:c>
      <x:c r="B88" s="38"/>
      <x:c r="C88" s="38"/>
      <x:c r="D88" s="38"/>
      <x:c r="E88" s="38"/>
      <x:c r="F88" s="38"/>
      <x:c r="G88" s="38"/>
      <x:c r="H88" s="38"/>
      <x:c r="I88" s="102"/>
    </x:row>
    <x:row r="89">
      <x:c r="A89" s="37" t="n">
        <x:v>80</x:v>
      </x:c>
      <x:c r="B89" s="38"/>
      <x:c r="C89" s="38"/>
      <x:c r="D89" s="38"/>
      <x:c r="E89" s="38"/>
      <x:c r="F89" s="38"/>
      <x:c r="G89" s="38"/>
      <x:c r="H89" s="38"/>
      <x:c r="I89" s="102"/>
    </x:row>
    <x:row r="90">
      <x:c r="A90" s="37" t="n">
        <x:v>81</x:v>
      </x:c>
      <x:c r="B90" s="38"/>
      <x:c r="C90" s="38"/>
      <x:c r="D90" s="38"/>
      <x:c r="E90" s="38"/>
      <x:c r="F90" s="38"/>
      <x:c r="G90" s="38"/>
      <x:c r="H90" s="38"/>
      <x:c r="I90" s="102"/>
    </x:row>
    <x:row r="91">
      <x:c r="A91" s="37" t="n">
        <x:v>82</x:v>
      </x:c>
      <x:c r="B91" s="38"/>
      <x:c r="C91" s="38"/>
      <x:c r="D91" s="38"/>
      <x:c r="E91" s="38"/>
      <x:c r="F91" s="38"/>
      <x:c r="G91" s="38"/>
      <x:c r="H91" s="38"/>
      <x:c r="I91" s="102"/>
    </x:row>
    <x:row r="92">
      <x:c r="A92" s="37" t="n">
        <x:v>83</x:v>
      </x:c>
      <x:c r="B92" s="38"/>
      <x:c r="C92" s="38"/>
      <x:c r="D92" s="38"/>
      <x:c r="E92" s="38"/>
      <x:c r="F92" s="38"/>
      <x:c r="G92" s="38"/>
      <x:c r="H92" s="38"/>
      <x:c r="I92" s="102"/>
    </x:row>
    <x:row r="93">
      <x:c r="A93" s="37" t="n">
        <x:v>84</x:v>
      </x:c>
      <x:c r="B93" s="38"/>
      <x:c r="C93" s="38"/>
      <x:c r="D93" s="38"/>
      <x:c r="E93" s="38"/>
      <x:c r="F93" s="38"/>
      <x:c r="G93" s="38"/>
      <x:c r="H93" s="38"/>
      <x:c r="I93" s="102"/>
    </x:row>
    <x:row r="94">
      <x:c r="A94" s="37" t="n">
        <x:v>85</x:v>
      </x:c>
      <x:c r="B94" s="38"/>
      <x:c r="C94" s="38"/>
      <x:c r="D94" s="38"/>
      <x:c r="E94" s="38"/>
      <x:c r="F94" s="38"/>
      <x:c r="G94" s="38"/>
      <x:c r="H94" s="38"/>
      <x:c r="I94" s="102"/>
    </x:row>
    <x:row r="95">
      <x:c r="A95" s="37" t="n">
        <x:v>86</x:v>
      </x:c>
      <x:c r="B95" s="38"/>
      <x:c r="C95" s="38"/>
      <x:c r="D95" s="38"/>
      <x:c r="E95" s="38"/>
      <x:c r="F95" s="38"/>
      <x:c r="G95" s="38"/>
      <x:c r="H95" s="38"/>
      <x:c r="I95" s="102"/>
    </x:row>
    <x:row r="96">
      <x:c r="A96" s="37" t="n">
        <x:v>87</x:v>
      </x:c>
      <x:c r="B96" s="38"/>
      <x:c r="C96" s="38"/>
      <x:c r="D96" s="38"/>
      <x:c r="E96" s="38"/>
      <x:c r="F96" s="38"/>
      <x:c r="G96" s="38"/>
      <x:c r="H96" s="38"/>
      <x:c r="I96" s="102"/>
    </x:row>
    <x:row r="97">
      <x:c r="A97" s="37" t="n">
        <x:v>88</x:v>
      </x:c>
      <x:c r="B97" s="38"/>
      <x:c r="C97" s="38"/>
      <x:c r="D97" s="38"/>
      <x:c r="E97" s="38"/>
      <x:c r="F97" s="38"/>
      <x:c r="G97" s="38"/>
      <x:c r="H97" s="38"/>
      <x:c r="I97" s="102"/>
    </x:row>
    <x:row r="98">
      <x:c r="A98" s="37" t="n">
        <x:v>89</x:v>
      </x:c>
      <x:c r="B98" s="38"/>
      <x:c r="C98" s="38"/>
      <x:c r="D98" s="38"/>
      <x:c r="E98" s="38"/>
      <x:c r="F98" s="38"/>
      <x:c r="G98" s="38"/>
      <x:c r="H98" s="38"/>
      <x:c r="I98" s="102"/>
    </x:row>
    <x:row r="99">
      <x:c r="A99" s="37" t="n">
        <x:v>90</x:v>
      </x:c>
      <x:c r="B99" s="38"/>
      <x:c r="C99" s="38"/>
      <x:c r="D99" s="38"/>
      <x:c r="E99" s="38"/>
      <x:c r="F99" s="38"/>
      <x:c r="G99" s="38"/>
      <x:c r="H99" s="38"/>
      <x:c r="I99" s="102"/>
    </x:row>
    <x:row r="100">
      <x:c r="A100" s="37" t="n">
        <x:v>91</x:v>
      </x:c>
      <x:c r="B100" s="38"/>
      <x:c r="C100" s="38"/>
      <x:c r="D100" s="38"/>
      <x:c r="E100" s="38"/>
      <x:c r="F100" s="38"/>
      <x:c r="G100" s="38"/>
      <x:c r="H100" s="38"/>
      <x:c r="I100" s="102"/>
    </x:row>
    <x:row r="101">
      <x:c r="A101" s="37" t="n">
        <x:v>92</x:v>
      </x:c>
      <x:c r="B101" s="38"/>
      <x:c r="C101" s="38"/>
      <x:c r="D101" s="38"/>
      <x:c r="E101" s="38"/>
      <x:c r="F101" s="38"/>
      <x:c r="G101" s="38"/>
      <x:c r="H101" s="38"/>
      <x:c r="I101" s="102"/>
    </x:row>
    <x:row r="102">
      <x:c r="A102" s="37" t="n">
        <x:v>93</x:v>
      </x:c>
      <x:c r="B102" s="38"/>
      <x:c r="C102" s="38"/>
      <x:c r="D102" s="38"/>
      <x:c r="E102" s="38"/>
      <x:c r="F102" s="38"/>
      <x:c r="G102" s="38"/>
      <x:c r="H102" s="38"/>
      <x:c r="I102" s="102"/>
    </x:row>
    <x:row r="103">
      <x:c r="A103" s="37" t="n">
        <x:v>94</x:v>
      </x:c>
      <x:c r="B103" s="38"/>
      <x:c r="C103" s="38"/>
      <x:c r="D103" s="38"/>
      <x:c r="E103" s="38"/>
      <x:c r="F103" s="38"/>
      <x:c r="G103" s="38"/>
      <x:c r="H103" s="38"/>
      <x:c r="I103" s="102"/>
    </x:row>
    <x:row r="104">
      <x:c r="A104" s="37" t="n">
        <x:v>95</x:v>
      </x:c>
      <x:c r="B104" s="38"/>
      <x:c r="C104" s="38"/>
      <x:c r="D104" s="38"/>
      <x:c r="E104" s="38"/>
      <x:c r="F104" s="38"/>
      <x:c r="G104" s="38"/>
      <x:c r="H104" s="38"/>
      <x:c r="I104" s="102"/>
    </x:row>
    <x:row r="105">
      <x:c r="A105" s="37" t="n">
        <x:v>96</x:v>
      </x:c>
      <x:c r="B105" s="38"/>
      <x:c r="C105" s="38"/>
      <x:c r="D105" s="38"/>
      <x:c r="E105" s="38"/>
      <x:c r="F105" s="38"/>
      <x:c r="G105" s="38"/>
      <x:c r="H105" s="38"/>
      <x:c r="I105" s="102"/>
    </x:row>
    <x:row r="106">
      <x:c r="A106" s="37" t="n">
        <x:v>97</x:v>
      </x:c>
      <x:c r="B106" s="38"/>
      <x:c r="C106" s="38"/>
      <x:c r="D106" s="38"/>
      <x:c r="E106" s="38"/>
      <x:c r="F106" s="38"/>
      <x:c r="G106" s="38"/>
      <x:c r="H106" s="38"/>
      <x:c r="I106" s="102"/>
    </x:row>
    <x:row r="107">
      <x:c r="A107" s="37" t="n">
        <x:v>98</x:v>
      </x:c>
      <x:c r="B107" s="38"/>
      <x:c r="C107" s="38"/>
      <x:c r="D107" s="38"/>
      <x:c r="E107" s="38"/>
      <x:c r="F107" s="38"/>
      <x:c r="G107" s="38"/>
      <x:c r="H107" s="38"/>
      <x:c r="I107" s="102"/>
    </x:row>
    <x:row r="108">
      <x:c r="A108" s="37" t="n">
        <x:v>99</x:v>
      </x:c>
      <x:c r="B108" s="38"/>
      <x:c r="C108" s="38"/>
      <x:c r="D108" s="38"/>
      <x:c r="E108" s="38"/>
      <x:c r="F108" s="38"/>
      <x:c r="G108" s="38"/>
      <x:c r="H108" s="38"/>
      <x:c r="I108" s="102"/>
    </x:row>
    <x:row r="109">
      <x:c r="A109" s="40" t="n">
        <x:v>100</x:v>
      </x:c>
      <x:c r="B109" s="41"/>
      <x:c r="C109" s="41"/>
      <x:c r="D109" s="41"/>
      <x:c r="E109" s="41"/>
      <x:c r="F109" s="41"/>
      <x:c r="G109" s="41"/>
      <x:c r="H109" s="41"/>
      <x:c r="I109" s="103"/>
    </x:row>
  </x:sheetData>
  <x:mergeCells>
    <x:mergeCell ref="A1:I1"/>
  </x:mergeCells>
  <x:conditionalFormatting sqref="E10:E109">
    <x:cfRule type="containsText" dxfId="0" priority="1" operator="containsText" text="Соответствует"/>
    <x:cfRule type="containsText" dxfId="1" priority="2" operator="containsText" text="Отклонение"/>
    <x:cfRule type="containsText" dxfId="2" priority="3" operator="containsText" text="Не применимо"/>
  </x:conditionalFormatting>
  <x:dataValidations count="1">
    <x:dataValidation type="list" sqref="E10:E109">
      <x:formula1>"Не проверено,Соответствует,Отклонение,Не применимо"</x:formula1>
    </x:dataValidation>
  </x:dataValidations>
  <x:pageMargins left="0.7" right="0.7" top="0.75" bottom="0.75" header="0.3" footer="0.3"/>
</x:worksheet>
</file>